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产业发展处公开说明\公开表格\"/>
    </mc:Choice>
  </mc:AlternateContent>
  <bookViews>
    <workbookView xWindow="0" yWindow="0" windowWidth="24000" windowHeight="9750" firstSheet="6" activeTab="8"/>
  </bookViews>
  <sheets>
    <sheet name="01 收入支出决算总表.XLSX" sheetId="2" r:id="rId1"/>
    <sheet name="02 收入决算表.XLSX" sheetId="3" r:id="rId2"/>
    <sheet name="03 支出决算表.XLSX" sheetId="4" r:id="rId3"/>
    <sheet name="04  财政拨款收入支出决算总表.XLSX" sheetId="5" r:id="rId4"/>
    <sheet name="05 一般公共预算财政拨款收入支出决算表.XLSX" sheetId="6" r:id="rId5"/>
    <sheet name="06 一般公共预算财政拨款基本支出决算表.XLSX" sheetId="7" r:id="rId6"/>
    <sheet name="07 政府性基金预算财政拨款收入支出决算表.XLSX" sheetId="8" r:id="rId7"/>
    <sheet name="08 机构运行信息表.XLSX" sheetId="9" r:id="rId8"/>
    <sheet name="09 国有资本经营预算财政拨款收入支出决算表" sheetId="10" r:id="rId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0" l="1"/>
</calcChain>
</file>

<file path=xl/sharedStrings.xml><?xml version="1.0" encoding="utf-8"?>
<sst xmlns="http://schemas.openxmlformats.org/spreadsheetml/2006/main" count="1158" uniqueCount="382">
  <si>
    <t>收入支出决算总表</t>
  </si>
  <si>
    <t>公开01表</t>
  </si>
  <si>
    <t>公开部门：重庆市地方志办公室</t>
  </si>
  <si>
    <t>单位：万元</t>
  </si>
  <si>
    <t>收入</t>
  </si>
  <si>
    <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</si>
  <si>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</si>
  <si>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</si>
  <si>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</si>
  <si>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</si>
  <si>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</si>
  <si>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</si>
  <si>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</si>
  <si>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</si>
  <si>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</si>
  <si>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</si>
  <si>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</si>
  <si>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</si>
  <si>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</si>
  <si>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</si>
  <si>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</si>
  <si>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</si>
  <si>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</si>
  <si>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</si>
  <si>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</si>
  <si>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</si>
  <si>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</si>
  <si>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</si>
  <si>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</si>
  <si>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</si>
  <si>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</si>
  <si>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</si>
  <si>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</si>
  <si>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</si>
  <si>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</si>
  <si>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</si>
  <si>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</si>
  <si>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</si>
  <si>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</si>
  <si>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</si>
  <si>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</si>
  <si>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</si>
  <si>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</si>
  <si>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</si>
  <si>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</si>
  <si>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</si>
  <si>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</si>
  <si>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</si>
  <si>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</si>
  <si>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</si>
  <si>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</si>
  <si>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</si>
  <si>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0.00</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</si>
  <si>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</si>
  <si>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</si>
  <si>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</si>
  <si>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</si>
  <si>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</si>
  <si>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</si>
  <si>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</si>
  <si>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</si>
  <si>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</si>
  <si>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</si>
  <si>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</si>
  <si>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</si>
  <si>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</si>
  <si>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206</t>
  </si>
  <si>
    <t>科学技术支出</t>
  </si>
  <si>
    <t>20606</t>
  </si>
  <si>
    <t>社会科学</t>
  </si>
  <si>
    <t>2060601</t>
  </si>
  <si>
    <t xml:space="preserve">  社会科学研究机构</t>
  </si>
  <si>
    <t>2060602</t>
  </si>
  <si>
    <t xml:space="preserve">  社会科学研究</t>
  </si>
  <si>
    <t>2060699</t>
  </si>
  <si>
    <t xml:space="preserve">  其他社会科学支出</t>
  </si>
  <si>
    <t>20699</t>
  </si>
  <si>
    <t>其他科学技术支出</t>
  </si>
  <si>
    <t>2069999</t>
  </si>
  <si>
    <t xml:space="preserve">  其他科学技术支出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</si>
  <si>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</si>
  <si>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</si>
  <si>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</si>
  <si>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</si>
  <si>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</si>
  <si>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</si>
  <si>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</si>
  <si>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</si>
  <si>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</si>
  <si>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</si>
  <si>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</si>
  <si>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</si>
  <si>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</si>
  <si>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</si>
  <si>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</si>
  <si>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</si>
  <si>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</si>
  <si>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</si>
  <si>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</si>
  <si>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</si>
  <si>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</si>
  <si>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</si>
  <si>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</si>
  <si>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</si>
  <si>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</si>
  <si>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</si>
  <si>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</si>
  <si>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</si>
  <si>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</si>
  <si>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</si>
  <si>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</si>
  <si>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</si>
  <si>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</si>
  <si>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</si>
  <si>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</si>
  <si>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</si>
  <si>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</si>
  <si>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</si>
  <si>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</si>
  <si>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</si>
  <si>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</si>
  <si>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</si>
  <si>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</si>
  <si>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</si>
  <si>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</si>
  <si>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</si>
  <si>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</si>
  <si>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</si>
  <si>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</si>
  <si>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phoneticPr fontId="1" type="noConversion"/>
  </si>
  <si>
    <t>一般公共预算财政拨款收入支出决算表</t>
  </si>
  <si>
    <t>公开05表</t>
  </si>
  <si>
    <t>年初结转结余</t>
  </si>
  <si>
    <t>本年收入</t>
  </si>
  <si>
    <t>本年支出</t>
  </si>
  <si>
    <t>备注：本表反映部门本年度一般公共预算财政拨款收支余情况。</t>
  </si>
  <si>
    <t>一般公共预算财政拨款基本支出决算表</t>
  </si>
  <si>
    <t>公开06表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</si>
  <si>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</si>
  <si>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</si>
  <si>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</si>
  <si>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</si>
  <si>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</si>
  <si>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</si>
  <si>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</si>
  <si>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</si>
  <si>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</si>
  <si>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</si>
  <si>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</si>
  <si>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</si>
  <si>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</si>
  <si>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</si>
  <si>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</si>
  <si>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</si>
  <si>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</si>
  <si>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</si>
  <si>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</si>
  <si>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</si>
  <si>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</si>
  <si>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</si>
  <si>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</si>
  <si>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</si>
  <si>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</si>
  <si>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</si>
  <si>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</si>
  <si>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</si>
  <si>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</si>
  <si>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</si>
  <si>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</si>
  <si>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</si>
  <si>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</si>
  <si>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</si>
  <si>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</si>
  <si>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</si>
  <si>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</si>
  <si>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</si>
  <si>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</si>
  <si>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</si>
  <si>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</si>
  <si>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</si>
  <si>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</si>
  <si>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</si>
  <si>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</si>
  <si>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</si>
  <si>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</si>
  <si>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</si>
  <si>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</si>
  <si>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</si>
  <si>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</si>
  <si>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</si>
  <si>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</si>
  <si>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</si>
  <si>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</si>
  <si>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</si>
  <si>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</si>
  <si>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</si>
  <si>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</si>
  <si>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</si>
  <si>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</si>
  <si>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</si>
  <si>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</si>
  <si>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</si>
  <si>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</si>
  <si>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</si>
  <si>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</si>
  <si>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</si>
  <si>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</si>
  <si>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</si>
  <si>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</si>
  <si>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</si>
  <si>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</si>
  <si>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</si>
  <si>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</si>
  <si>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</si>
  <si>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</si>
  <si>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</si>
  <si>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</si>
  <si>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</si>
  <si>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</si>
  <si>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</si>
  <si>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</si>
  <si>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</si>
  <si>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</si>
  <si>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</si>
  <si>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</si>
  <si>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</si>
  <si>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</si>
  <si>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</si>
  <si>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</si>
  <si>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</si>
  <si>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</si>
  <si>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</si>
  <si>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</si>
  <si>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</si>
  <si>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</si>
  <si>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</si>
  <si>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</si>
  <si>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</si>
  <si>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</si>
  <si>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</si>
  <si>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</si>
  <si>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</si>
  <si>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</si>
  <si>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</si>
  <si>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</si>
  <si>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</si>
  <si>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</si>
  <si>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</si>
  <si>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</si>
  <si>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</si>
  <si>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</si>
  <si>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</si>
  <si>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</si>
  <si>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</si>
  <si>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</si>
  <si>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</si>
  <si>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</si>
  <si>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</si>
  <si>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</si>
  <si>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</si>
  <si>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</si>
  <si>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</si>
  <si>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</si>
  <si>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</si>
  <si>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</si>
  <si>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</si>
  <si>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</si>
  <si>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</si>
  <si>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</si>
  <si>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</si>
  <si>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</si>
  <si>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</si>
  <si>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</si>
  <si>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</si>
  <si>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</si>
  <si>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</si>
  <si>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</si>
  <si>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</si>
  <si>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</si>
  <si>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</si>
  <si>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</si>
  <si>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</si>
  <si>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</si>
  <si>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</si>
  <si>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</si>
  <si>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</si>
  <si>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</si>
  <si>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</si>
  <si>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</si>
  <si>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</si>
  <si>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</si>
  <si>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</si>
  <si>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</si>
  <si>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</si>
  <si>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</si>
  <si>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</si>
  <si>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</si>
  <si>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</si>
  <si>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</si>
  <si>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</si>
  <si>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</si>
  <si>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</si>
  <si>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</si>
  <si>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</si>
  <si>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</si>
  <si>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</si>
  <si>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</si>
  <si>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</si>
  <si>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</si>
  <si>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</si>
  <si>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</si>
  <si>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</si>
  <si>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</si>
  <si>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</si>
  <si>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</si>
  <si>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</si>
  <si>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</si>
  <si>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</si>
  <si>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</si>
  <si>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</si>
  <si>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</si>
  <si>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</si>
  <si>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</si>
  <si>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</si>
  <si>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备注：本表反映部门本年度政府性基金预算财政拨款收入支出及结转和结余情况。</t>
  </si>
  <si>
    <t>若单位无政府性基金收入，也没有使用政府性基金安排的支出，则本表无数据。</t>
    <phoneticPr fontId="1" type="noConversion"/>
  </si>
  <si>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</si>
  <si>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</si>
  <si>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</si>
  <si>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</si>
  <si>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</si>
  <si>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</si>
  <si>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</si>
  <si>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</si>
  <si>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</si>
  <si>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</si>
  <si>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</si>
  <si>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</si>
  <si>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</si>
  <si>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</si>
  <si>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</si>
  <si>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</si>
  <si>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</si>
  <si>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</si>
  <si>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</si>
  <si>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</si>
  <si>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</si>
  <si>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</si>
  <si>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</si>
  <si>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</si>
  <si>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</si>
  <si>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</si>
  <si>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</si>
  <si>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</si>
  <si>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</si>
  <si>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</si>
  <si>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</si>
  <si>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</si>
  <si>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</si>
  <si>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</si>
  <si>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</si>
  <si>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</si>
  <si>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</si>
  <si>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</si>
  <si>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</si>
  <si>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</si>
  <si>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</si>
  <si>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</si>
  <si>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</si>
  <si>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</si>
  <si>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</si>
  <si>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</si>
  <si>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</si>
  <si>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</si>
  <si>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</si>
  <si>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</si>
  <si>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</si>
  <si>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</si>
  <si>
    <t>国有资本经营预算财政拨款支出决算表</t>
  </si>
  <si>
    <t>公开09表</t>
    <phoneticPr fontId="1" type="noConversion"/>
  </si>
  <si>
    <t>科目名称</t>
  </si>
  <si>
    <t>备注：本表反映部门本年度国有资本经营预算财政拨款支出情况。本单位无国有资本经营预算支出，故本表无数据。</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</si>
</sst>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6"/>
      <color theme="1"/>
      <name val="方正仿宋_GBK"/>
      <family val="2"/>
      <charset val="134"/>
    </font>
    <font>
      <sz val="9"/>
      <name val="方正仿宋_GBK"/>
      <family val="2"/>
      <charset val="134"/>
    </font>
    <font>
      <sz val="10"/>
      <color indexed="8"/>
      <name val="Arial"/>
      <family val="2"/>
    </font>
    <font>
      <b/>
      <sz val="20"/>
      <color indexed="8"/>
      <name val="宋体"/>
      <family val="3"/>
      <charset val="134"/>
    </font>
    <font>
      <sz val="12"/>
      <color indexed="8"/>
      <name val="宋体"/>
      <family val="2"/>
    </font>
    <font>
      <b/>
      <sz val="11"/>
      <color indexed="8"/>
      <name val="宋体"/>
      <family val="2"/>
    </font>
    <font>
      <sz val="11"/>
      <color indexed="8"/>
      <name val="宋体"/>
      <family val="2"/>
    </font>
    <font>
      <sz val="10"/>
      <color indexed="8"/>
      <name val="宋体"/>
      <family val="2"/>
    </font>
    <font>
      <b/>
      <sz val="10"/>
      <color indexed="8"/>
      <name val="Arial"/>
      <family val="2"/>
    </font>
    <font>
      <b/>
      <sz val="10"/>
      <color indexed="8"/>
      <name val="宋体"/>
      <family val="3"/>
      <charset val="134"/>
    </font>
    <font>
      <sz val="10"/>
      <color indexed="8"/>
      <name val="宋体"/>
      <family val="3"/>
      <charset val="134"/>
    </font>
    <font>
      <b/>
      <sz val="22"/>
      <color indexed="8"/>
      <name val="宋体"/>
      <family val="3"/>
      <charset val="134"/>
    </font>
    <font>
      <b/>
      <sz val="10"/>
      <color indexed="8"/>
      <name val="宋体"/>
      <family val="2"/>
    </font>
    <font>
      <sz val="12"/>
      <color indexed="8"/>
      <name val="宋体"/>
      <family val="3"/>
      <charset val="134"/>
    </font>
    <font>
      <sz val="9"/>
      <name val="宋体"/>
      <family val="3"/>
      <charset val="134"/>
    </font>
  </fonts>
  <fills count="3">
    <fill>
      <patternFill patternType="none"/>
    </fill>
    <fill>
      <patternFill patternType="gray125"/>
    </fill>
    <fill>
      <patternFill patternType="solid">
        <fgColor theme="0"/>
        <bgColor indexed="9"/>
      </patternFill>
    </fill>
  </fills>
  <borders count="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right style="medium">
        <color indexed="8"/>
      </right>
      <top style="thin">
        <color indexed="8"/>
      </top>
      <bottom style="thin">
        <color indexed="8"/>
      </bottom>
      <diagonal/>
    </border>
  </borders>
  <cellStyleXfs count="2">
    <xf numFmtId="0" fontId="0" fillId="0" borderId="0">
      <alignment vertical="center"/>
    </xf>
    <xf numFmtId="0" fontId="2" fillId="0" borderId="0"/>
  </cellStyleXfs>
  <cellXfs count="87">
    <xf numFmtId="0" fontId="0" fillId="0" borderId="0" xfId="0">
      <alignment vertical="center"/>
    </xf>
    <xf numFmtId="0" fontId="2" fillId="0" borderId="0" xfId="1"/>
    <xf numFmtId="0" fontId="3" fillId="0" borderId="0" xfId="1" applyFont="1" applyAlignment="1">
      <alignment horizontal="center"/>
    </xf>
    <xf numFmtId="0" fontId="4" fillId="0" borderId="0" xfId="1" applyFont="1" applyAlignment="1">
      <alignment horizontal="right"/>
    </xf>
    <xf numFmtId="0" fontId="4" fillId="0" borderId="0" xfId="1" applyFont="1"/>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0" fontId="6" fillId="0" borderId="3" xfId="1" applyFont="1" applyBorder="1" applyAlignment="1">
      <alignment horizontal="left" vertical="center" shrinkToFit="1"/>
    </xf>
    <xf numFmtId="4" fontId="6" fillId="0" borderId="4" xfId="1" applyNumberFormat="1" applyFont="1" applyBorder="1" applyAlignment="1">
      <alignment horizontal="right" vertical="center" shrinkToFit="1"/>
    </xf>
    <xf numFmtId="0" fontId="6" fillId="0" borderId="4" xfId="1" applyFont="1" applyBorder="1" applyAlignment="1">
      <alignment horizontal="left" vertical="center" shrinkToFit="1"/>
    </xf>
    <xf numFmtId="0" fontId="6" fillId="0" borderId="3" xfId="1" applyFont="1" applyBorder="1" applyAlignment="1">
      <alignment horizontal="left" vertical="center"/>
    </xf>
    <xf numFmtId="0" fontId="6" fillId="0" borderId="4" xfId="1" applyFont="1" applyBorder="1" applyAlignment="1">
      <alignment horizontal="right" vertical="center" shrinkToFit="1"/>
    </xf>
    <xf numFmtId="0" fontId="7" fillId="0" borderId="3" xfId="1" applyFont="1" applyBorder="1" applyAlignment="1">
      <alignment horizontal="left" vertical="center" shrinkToFit="1"/>
    </xf>
    <xf numFmtId="0" fontId="7" fillId="0" borderId="4" xfId="1" applyFont="1" applyBorder="1" applyAlignment="1">
      <alignment horizontal="right" vertical="center" shrinkToFit="1"/>
    </xf>
    <xf numFmtId="0" fontId="6" fillId="0" borderId="3" xfId="1" applyFont="1" applyBorder="1" applyAlignment="1">
      <alignment horizontal="center" vertical="center" shrinkToFit="1"/>
    </xf>
    <xf numFmtId="0" fontId="6" fillId="0" borderId="4" xfId="1" applyFont="1" applyBorder="1" applyAlignment="1">
      <alignment horizontal="center" vertical="center" shrinkToFit="1"/>
    </xf>
    <xf numFmtId="4" fontId="5" fillId="0" borderId="4" xfId="1" applyNumberFormat="1" applyFont="1" applyBorder="1" applyAlignment="1">
      <alignment horizontal="right" vertical="center" shrinkToFit="1"/>
    </xf>
    <xf numFmtId="0" fontId="8" fillId="0" borderId="0" xfId="1" applyFont="1"/>
    <xf numFmtId="0" fontId="6" fillId="0" borderId="4" xfId="1" applyFont="1" applyBorder="1" applyAlignment="1">
      <alignment horizontal="left" vertical="center" shrinkToFit="1"/>
    </xf>
    <xf numFmtId="0" fontId="6" fillId="0" borderId="4" xfId="1" applyFont="1" applyBorder="1" applyAlignment="1">
      <alignment horizontal="left" vertical="center" shrinkToFit="1"/>
    </xf>
    <xf numFmtId="0" fontId="7" fillId="0" borderId="0" xfId="1" applyFont="1" applyAlignment="1">
      <alignment horizontal="left" vertical="center" shrinkToFit="1"/>
    </xf>
    <xf numFmtId="0" fontId="9" fillId="0" borderId="4" xfId="1" applyFont="1" applyBorder="1" applyAlignment="1">
      <alignment horizontal="center" vertical="center"/>
    </xf>
    <xf numFmtId="0" fontId="9" fillId="0" borderId="4" xfId="1" applyFont="1" applyBorder="1" applyAlignment="1">
      <alignment horizontal="center" vertical="center" wrapText="1"/>
    </xf>
    <xf numFmtId="0" fontId="10" fillId="0" borderId="3" xfId="1" applyFont="1" applyBorder="1" applyAlignment="1">
      <alignment horizontal="left" vertical="center"/>
    </xf>
    <xf numFmtId="0" fontId="7" fillId="0" borderId="4" xfId="1" applyFont="1" applyBorder="1" applyAlignment="1">
      <alignment horizontal="left" vertical="center"/>
    </xf>
    <xf numFmtId="0" fontId="10" fillId="0" borderId="4" xfId="1" applyFont="1" applyBorder="1" applyAlignment="1">
      <alignment horizontal="left" vertical="center"/>
    </xf>
    <xf numFmtId="0" fontId="7" fillId="0" borderId="3" xfId="1" applyFont="1" applyBorder="1" applyAlignment="1">
      <alignment horizontal="lef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6" fillId="0" borderId="3" xfId="1" applyFont="1" applyBorder="1" applyAlignment="1">
      <alignment horizontal="left" vertical="center" shrinkToFit="1"/>
    </xf>
    <xf numFmtId="0" fontId="6" fillId="0" borderId="4" xfId="1" applyFont="1" applyBorder="1" applyAlignment="1">
      <alignment horizontal="left" vertical="center" shrinkToFit="1"/>
    </xf>
    <xf numFmtId="0" fontId="11" fillId="0" borderId="0" xfId="1" applyFont="1" applyAlignment="1">
      <alignment horizontal="center"/>
    </xf>
    <xf numFmtId="0" fontId="6" fillId="0" borderId="4" xfId="1" applyFont="1" applyBorder="1" applyAlignment="1">
      <alignment horizontal="left" vertical="center" shrinkToFit="1"/>
    </xf>
    <xf numFmtId="0" fontId="11" fillId="0" borderId="0" xfId="1" applyFont="1" applyAlignment="1">
      <alignment horizontal="center"/>
    </xf>
    <xf numFmtId="0" fontId="7" fillId="0" borderId="4" xfId="1" applyFont="1" applyBorder="1" applyAlignment="1">
      <alignment horizontal="left" vertical="center" shrinkToFit="1"/>
    </xf>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6" fillId="0" borderId="3" xfId="1" applyFont="1" applyBorder="1" applyAlignment="1">
      <alignment horizontal="left" vertical="center" shrinkToFit="1"/>
    </xf>
    <xf numFmtId="0" fontId="6" fillId="0" borderId="4" xfId="1" applyFont="1" applyBorder="1" applyAlignment="1">
      <alignment horizontal="left" vertical="center" shrinkToFit="1"/>
    </xf>
    <xf numFmtId="0" fontId="3" fillId="0" borderId="0" xfId="1" applyFont="1" applyAlignment="1">
      <alignment horizontal="center"/>
    </xf>
    <xf numFmtId="0" fontId="9" fillId="0" borderId="0" xfId="1" applyFont="1"/>
    <xf numFmtId="0" fontId="2" fillId="0" borderId="0" xfId="1" applyAlignment="1">
      <alignment horizontal="center"/>
    </xf>
    <xf numFmtId="0" fontId="4" fillId="0" borderId="0" xfId="1" applyFont="1" applyAlignment="1">
      <alignment horizontal="center"/>
    </xf>
    <xf numFmtId="0" fontId="5" fillId="0" borderId="3" xfId="1" applyFont="1" applyBorder="1" applyAlignment="1">
      <alignment horizontal="left" vertical="center" shrinkToFit="1"/>
    </xf>
    <xf numFmtId="0" fontId="5" fillId="0" borderId="4" xfId="1" applyFont="1" applyBorder="1" applyAlignment="1">
      <alignment horizontal="left" vertical="center" shrinkToFit="1"/>
    </xf>
    <xf numFmtId="4" fontId="6" fillId="0" borderId="4" xfId="1" applyNumberFormat="1" applyFont="1" applyBorder="1" applyAlignment="1">
      <alignment horizontal="center" vertical="center" shrinkToFit="1"/>
    </xf>
    <xf numFmtId="3" fontId="6" fillId="0" borderId="4" xfId="1" applyNumberFormat="1" applyFont="1" applyBorder="1" applyAlignment="1">
      <alignment horizontal="center" vertical="center" shrinkToFit="1"/>
    </xf>
    <xf numFmtId="4" fontId="6" fillId="0" borderId="4" xfId="1" applyNumberFormat="1" applyFont="1" applyBorder="1" applyAlignment="1">
      <alignment horizontal="center" vertical="center"/>
    </xf>
    <xf numFmtId="0" fontId="6" fillId="0" borderId="4" xfId="1" applyFont="1" applyBorder="1" applyAlignment="1">
      <alignment horizontal="left" vertical="center"/>
    </xf>
    <xf numFmtId="0" fontId="6" fillId="0" borderId="4" xfId="1" applyFont="1" applyBorder="1" applyAlignment="1">
      <alignment horizontal="center" vertical="center"/>
    </xf>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6" fillId="0" borderId="0" xfId="1" applyFont="1" applyAlignment="1">
      <alignment horizontal="left" vertical="center"/>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0" fontId="3" fillId="0" borderId="0" xfId="1" applyFont="1" applyAlignment="1">
      <alignment horizontal="center"/>
    </xf>
    <xf numFmtId="0" fontId="5" fillId="0" borderId="2" xfId="1" applyFont="1" applyBorder="1" applyAlignment="1">
      <alignment horizontal="center" vertical="center" wrapText="1" shrinkToFit="1"/>
    </xf>
    <xf numFmtId="0" fontId="5" fillId="0" borderId="4" xfId="1" applyFont="1" applyBorder="1" applyAlignment="1">
      <alignment horizontal="center" vertical="center" wrapText="1" shrinkToFit="1"/>
    </xf>
    <xf numFmtId="0" fontId="5" fillId="0" borderId="3" xfId="1" applyFont="1" applyBorder="1" applyAlignment="1">
      <alignment horizontal="center" vertical="center" wrapText="1" shrinkToFit="1"/>
    </xf>
    <xf numFmtId="0" fontId="6" fillId="0" borderId="3" xfId="1" applyFont="1" applyBorder="1" applyAlignment="1">
      <alignment horizontal="left" vertical="center" shrinkToFit="1"/>
    </xf>
    <xf numFmtId="0" fontId="6" fillId="0" borderId="4" xfId="1" applyFont="1" applyBorder="1" applyAlignment="1">
      <alignment horizontal="left" vertical="center" shrinkToFit="1"/>
    </xf>
    <xf numFmtId="0" fontId="7" fillId="0" borderId="0" xfId="1" applyFont="1" applyAlignment="1">
      <alignment horizontal="left" vertical="center" shrinkToFit="1"/>
    </xf>
    <xf numFmtId="0" fontId="6" fillId="0" borderId="5" xfId="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4" xfId="1" applyFont="1" applyBorder="1" applyAlignment="1">
      <alignment horizontal="center" vertical="center"/>
    </xf>
    <xf numFmtId="0" fontId="11" fillId="0" borderId="0" xfId="1" applyFont="1" applyAlignment="1">
      <alignment horizontal="center"/>
    </xf>
    <xf numFmtId="0" fontId="5" fillId="0" borderId="1" xfId="1" applyFont="1" applyBorder="1" applyAlignment="1">
      <alignment horizontal="center" vertical="center" wrapText="1" shrinkToFit="1"/>
    </xf>
    <xf numFmtId="0" fontId="12" fillId="0" borderId="4" xfId="1" applyFont="1" applyBorder="1" applyAlignment="1">
      <alignment horizontal="center" vertical="center" wrapText="1" shrinkToFit="1"/>
    </xf>
    <xf numFmtId="0" fontId="6" fillId="0" borderId="0" xfId="1" applyFont="1" applyAlignment="1">
      <alignment horizontal="left" vertical="center" wrapText="1" shrinkToFit="1"/>
    </xf>
    <xf numFmtId="0" fontId="7" fillId="0" borderId="0" xfId="1" applyFont="1" applyAlignment="1">
      <alignment horizontal="left" vertical="center" wrapText="1" shrinkToFit="1"/>
    </xf>
    <xf numFmtId="0" fontId="5" fillId="0" borderId="6" xfId="1" applyFont="1" applyBorder="1" applyAlignment="1">
      <alignment horizontal="center" vertical="center" wrapText="1" shrinkToFit="1"/>
    </xf>
    <xf numFmtId="0" fontId="0" fillId="0" borderId="0" xfId="0" applyAlignment="1"/>
    <xf numFmtId="0" fontId="3" fillId="0" borderId="0" xfId="0" applyFont="1" applyAlignment="1">
      <alignment horizontal="center"/>
    </xf>
    <xf numFmtId="0" fontId="13" fillId="0" borderId="0" xfId="0" applyFont="1" applyAlignment="1"/>
    <xf numFmtId="0" fontId="4" fillId="0" borderId="0" xfId="0" applyFont="1" applyAlignment="1">
      <alignment horizontal="right"/>
    </xf>
    <xf numFmtId="0" fontId="5" fillId="2" borderId="1"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6" fillId="0" borderId="4" xfId="0" applyFont="1" applyBorder="1" applyAlignment="1">
      <alignment horizontal="righ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4" xfId="0" applyFont="1" applyBorder="1" applyAlignment="1">
      <alignment horizontal="left" vertical="center" shrinkToFit="1"/>
    </xf>
    <xf numFmtId="0" fontId="7" fillId="0" borderId="0" xfId="0" applyFont="1" applyAlignment="1">
      <alignment horizontal="left" vertical="center" shrinkToFi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Zeros="0" workbookViewId="0">
      <selection activeCell="F8" sqref="F8"/>
    </sheetView>
  </sheetViews>
  <sheetFormatPr defaultRowHeight="12.75" x14ac:dyDescent="0.2"/>
  <cols>
    <col min="1" max="1" width="15.59765625" style="1" customWidth="1"/>
    <col min="2" max="2" width="6" style="1" customWidth="1"/>
    <col min="3" max="3" width="12.59765625" style="1" customWidth="1"/>
    <col min="4" max="4" width="9.3984375" style="1" customWidth="1"/>
    <col min="5" max="5" width="4.8984375" style="1" customWidth="1"/>
    <col min="6" max="256" width="9.09765625" style="1"/>
    <col min="257" max="257" width="19.19921875" style="1" customWidth="1"/>
    <col min="258" max="258" width="9.3984375" style="1" customWidth="1"/>
    <col min="259" max="259" width="16.796875" style="1" customWidth="1"/>
    <col min="260" max="260" width="9.3984375" style="1" customWidth="1"/>
    <col min="261" max="261" width="4.8984375" style="1" customWidth="1"/>
    <col min="262" max="512" width="9.09765625" style="1"/>
    <col min="513" max="513" width="19.19921875" style="1" customWidth="1"/>
    <col min="514" max="514" width="9.3984375" style="1" customWidth="1"/>
    <col min="515" max="515" width="16.796875" style="1" customWidth="1"/>
    <col min="516" max="516" width="9.3984375" style="1" customWidth="1"/>
    <col min="517" max="517" width="4.8984375" style="1" customWidth="1"/>
    <col min="518" max="768" width="9.09765625" style="1"/>
    <col min="769" max="769" width="19.19921875" style="1" customWidth="1"/>
    <col min="770" max="770" width="9.3984375" style="1" customWidth="1"/>
    <col min="771" max="771" width="16.796875" style="1" customWidth="1"/>
    <col min="772" max="772" width="9.3984375" style="1" customWidth="1"/>
    <col min="773" max="773" width="4.8984375" style="1" customWidth="1"/>
    <col min="774" max="1024" width="9.09765625" style="1"/>
    <col min="1025" max="1025" width="19.19921875" style="1" customWidth="1"/>
    <col min="1026" max="1026" width="9.3984375" style="1" customWidth="1"/>
    <col min="1027" max="1027" width="16.796875" style="1" customWidth="1"/>
    <col min="1028" max="1028" width="9.3984375" style="1" customWidth="1"/>
    <col min="1029" max="1029" width="4.8984375" style="1" customWidth="1"/>
    <col min="1030" max="1280" width="9.09765625" style="1"/>
    <col min="1281" max="1281" width="19.19921875" style="1" customWidth="1"/>
    <col min="1282" max="1282" width="9.3984375" style="1" customWidth="1"/>
    <col min="1283" max="1283" width="16.796875" style="1" customWidth="1"/>
    <col min="1284" max="1284" width="9.3984375" style="1" customWidth="1"/>
    <col min="1285" max="1285" width="4.8984375" style="1" customWidth="1"/>
    <col min="1286" max="1536" width="9.09765625" style="1"/>
    <col min="1537" max="1537" width="19.19921875" style="1" customWidth="1"/>
    <col min="1538" max="1538" width="9.3984375" style="1" customWidth="1"/>
    <col min="1539" max="1539" width="16.796875" style="1" customWidth="1"/>
    <col min="1540" max="1540" width="9.3984375" style="1" customWidth="1"/>
    <col min="1541" max="1541" width="4.8984375" style="1" customWidth="1"/>
    <col min="1542" max="1792" width="9.09765625" style="1"/>
    <col min="1793" max="1793" width="19.19921875" style="1" customWidth="1"/>
    <col min="1794" max="1794" width="9.3984375" style="1" customWidth="1"/>
    <col min="1795" max="1795" width="16.796875" style="1" customWidth="1"/>
    <col min="1796" max="1796" width="9.3984375" style="1" customWidth="1"/>
    <col min="1797" max="1797" width="4.8984375" style="1" customWidth="1"/>
    <col min="1798" max="2048" width="9.09765625" style="1"/>
    <col min="2049" max="2049" width="19.19921875" style="1" customWidth="1"/>
    <col min="2050" max="2050" width="9.3984375" style="1" customWidth="1"/>
    <col min="2051" max="2051" width="16.796875" style="1" customWidth="1"/>
    <col min="2052" max="2052" width="9.3984375" style="1" customWidth="1"/>
    <col min="2053" max="2053" width="4.8984375" style="1" customWidth="1"/>
    <col min="2054" max="2304" width="9.09765625" style="1"/>
    <col min="2305" max="2305" width="19.19921875" style="1" customWidth="1"/>
    <col min="2306" max="2306" width="9.3984375" style="1" customWidth="1"/>
    <col min="2307" max="2307" width="16.796875" style="1" customWidth="1"/>
    <col min="2308" max="2308" width="9.3984375" style="1" customWidth="1"/>
    <col min="2309" max="2309" width="4.8984375" style="1" customWidth="1"/>
    <col min="2310" max="2560" width="9.09765625" style="1"/>
    <col min="2561" max="2561" width="19.19921875" style="1" customWidth="1"/>
    <col min="2562" max="2562" width="9.3984375" style="1" customWidth="1"/>
    <col min="2563" max="2563" width="16.796875" style="1" customWidth="1"/>
    <col min="2564" max="2564" width="9.3984375" style="1" customWidth="1"/>
    <col min="2565" max="2565" width="4.8984375" style="1" customWidth="1"/>
    <col min="2566" max="2816" width="9.09765625" style="1"/>
    <col min="2817" max="2817" width="19.19921875" style="1" customWidth="1"/>
    <col min="2818" max="2818" width="9.3984375" style="1" customWidth="1"/>
    <col min="2819" max="2819" width="16.796875" style="1" customWidth="1"/>
    <col min="2820" max="2820" width="9.3984375" style="1" customWidth="1"/>
    <col min="2821" max="2821" width="4.8984375" style="1" customWidth="1"/>
    <col min="2822" max="3072" width="9.09765625" style="1"/>
    <col min="3073" max="3073" width="19.19921875" style="1" customWidth="1"/>
    <col min="3074" max="3074" width="9.3984375" style="1" customWidth="1"/>
    <col min="3075" max="3075" width="16.796875" style="1" customWidth="1"/>
    <col min="3076" max="3076" width="9.3984375" style="1" customWidth="1"/>
    <col min="3077" max="3077" width="4.8984375" style="1" customWidth="1"/>
    <col min="3078" max="3328" width="9.09765625" style="1"/>
    <col min="3329" max="3329" width="19.19921875" style="1" customWidth="1"/>
    <col min="3330" max="3330" width="9.3984375" style="1" customWidth="1"/>
    <col min="3331" max="3331" width="16.796875" style="1" customWidth="1"/>
    <col min="3332" max="3332" width="9.3984375" style="1" customWidth="1"/>
    <col min="3333" max="3333" width="4.8984375" style="1" customWidth="1"/>
    <col min="3334" max="3584" width="9.09765625" style="1"/>
    <col min="3585" max="3585" width="19.19921875" style="1" customWidth="1"/>
    <col min="3586" max="3586" width="9.3984375" style="1" customWidth="1"/>
    <col min="3587" max="3587" width="16.796875" style="1" customWidth="1"/>
    <col min="3588" max="3588" width="9.3984375" style="1" customWidth="1"/>
    <col min="3589" max="3589" width="4.8984375" style="1" customWidth="1"/>
    <col min="3590" max="3840" width="9.09765625" style="1"/>
    <col min="3841" max="3841" width="19.19921875" style="1" customWidth="1"/>
    <col min="3842" max="3842" width="9.3984375" style="1" customWidth="1"/>
    <col min="3843" max="3843" width="16.796875" style="1" customWidth="1"/>
    <col min="3844" max="3844" width="9.3984375" style="1" customWidth="1"/>
    <col min="3845" max="3845" width="4.8984375" style="1" customWidth="1"/>
    <col min="3846" max="4096" width="9.09765625" style="1"/>
    <col min="4097" max="4097" width="19.19921875" style="1" customWidth="1"/>
    <col min="4098" max="4098" width="9.3984375" style="1" customWidth="1"/>
    <col min="4099" max="4099" width="16.796875" style="1" customWidth="1"/>
    <col min="4100" max="4100" width="9.3984375" style="1" customWidth="1"/>
    <col min="4101" max="4101" width="4.8984375" style="1" customWidth="1"/>
    <col min="4102" max="4352" width="9.09765625" style="1"/>
    <col min="4353" max="4353" width="19.19921875" style="1" customWidth="1"/>
    <col min="4354" max="4354" width="9.3984375" style="1" customWidth="1"/>
    <col min="4355" max="4355" width="16.796875" style="1" customWidth="1"/>
    <col min="4356" max="4356" width="9.3984375" style="1" customWidth="1"/>
    <col min="4357" max="4357" width="4.8984375" style="1" customWidth="1"/>
    <col min="4358" max="4608" width="9.09765625" style="1"/>
    <col min="4609" max="4609" width="19.19921875" style="1" customWidth="1"/>
    <col min="4610" max="4610" width="9.3984375" style="1" customWidth="1"/>
    <col min="4611" max="4611" width="16.796875" style="1" customWidth="1"/>
    <col min="4612" max="4612" width="9.3984375" style="1" customWidth="1"/>
    <col min="4613" max="4613" width="4.8984375" style="1" customWidth="1"/>
    <col min="4614" max="4864" width="9.09765625" style="1"/>
    <col min="4865" max="4865" width="19.19921875" style="1" customWidth="1"/>
    <col min="4866" max="4866" width="9.3984375" style="1" customWidth="1"/>
    <col min="4867" max="4867" width="16.796875" style="1" customWidth="1"/>
    <col min="4868" max="4868" width="9.3984375" style="1" customWidth="1"/>
    <col min="4869" max="4869" width="4.8984375" style="1" customWidth="1"/>
    <col min="4870" max="5120" width="9.09765625" style="1"/>
    <col min="5121" max="5121" width="19.19921875" style="1" customWidth="1"/>
    <col min="5122" max="5122" width="9.3984375" style="1" customWidth="1"/>
    <col min="5123" max="5123" width="16.796875" style="1" customWidth="1"/>
    <col min="5124" max="5124" width="9.3984375" style="1" customWidth="1"/>
    <col min="5125" max="5125" width="4.8984375" style="1" customWidth="1"/>
    <col min="5126" max="5376" width="9.09765625" style="1"/>
    <col min="5377" max="5377" width="19.19921875" style="1" customWidth="1"/>
    <col min="5378" max="5378" width="9.3984375" style="1" customWidth="1"/>
    <col min="5379" max="5379" width="16.796875" style="1" customWidth="1"/>
    <col min="5380" max="5380" width="9.3984375" style="1" customWidth="1"/>
    <col min="5381" max="5381" width="4.8984375" style="1" customWidth="1"/>
    <col min="5382" max="5632" width="9.09765625" style="1"/>
    <col min="5633" max="5633" width="19.19921875" style="1" customWidth="1"/>
    <col min="5634" max="5634" width="9.3984375" style="1" customWidth="1"/>
    <col min="5635" max="5635" width="16.796875" style="1" customWidth="1"/>
    <col min="5636" max="5636" width="9.3984375" style="1" customWidth="1"/>
    <col min="5637" max="5637" width="4.8984375" style="1" customWidth="1"/>
    <col min="5638" max="5888" width="9.09765625" style="1"/>
    <col min="5889" max="5889" width="19.19921875" style="1" customWidth="1"/>
    <col min="5890" max="5890" width="9.3984375" style="1" customWidth="1"/>
    <col min="5891" max="5891" width="16.796875" style="1" customWidth="1"/>
    <col min="5892" max="5892" width="9.3984375" style="1" customWidth="1"/>
    <col min="5893" max="5893" width="4.8984375" style="1" customWidth="1"/>
    <col min="5894" max="6144" width="9.09765625" style="1"/>
    <col min="6145" max="6145" width="19.19921875" style="1" customWidth="1"/>
    <col min="6146" max="6146" width="9.3984375" style="1" customWidth="1"/>
    <col min="6147" max="6147" width="16.796875" style="1" customWidth="1"/>
    <col min="6148" max="6148" width="9.3984375" style="1" customWidth="1"/>
    <col min="6149" max="6149" width="4.8984375" style="1" customWidth="1"/>
    <col min="6150" max="6400" width="9.09765625" style="1"/>
    <col min="6401" max="6401" width="19.19921875" style="1" customWidth="1"/>
    <col min="6402" max="6402" width="9.3984375" style="1" customWidth="1"/>
    <col min="6403" max="6403" width="16.796875" style="1" customWidth="1"/>
    <col min="6404" max="6404" width="9.3984375" style="1" customWidth="1"/>
    <col min="6405" max="6405" width="4.8984375" style="1" customWidth="1"/>
    <col min="6406" max="6656" width="9.09765625" style="1"/>
    <col min="6657" max="6657" width="19.19921875" style="1" customWidth="1"/>
    <col min="6658" max="6658" width="9.3984375" style="1" customWidth="1"/>
    <col min="6659" max="6659" width="16.796875" style="1" customWidth="1"/>
    <col min="6660" max="6660" width="9.3984375" style="1" customWidth="1"/>
    <col min="6661" max="6661" width="4.8984375" style="1" customWidth="1"/>
    <col min="6662" max="6912" width="9.09765625" style="1"/>
    <col min="6913" max="6913" width="19.19921875" style="1" customWidth="1"/>
    <col min="6914" max="6914" width="9.3984375" style="1" customWidth="1"/>
    <col min="6915" max="6915" width="16.796875" style="1" customWidth="1"/>
    <col min="6916" max="6916" width="9.3984375" style="1" customWidth="1"/>
    <col min="6917" max="6917" width="4.8984375" style="1" customWidth="1"/>
    <col min="6918" max="7168" width="9.09765625" style="1"/>
    <col min="7169" max="7169" width="19.19921875" style="1" customWidth="1"/>
    <col min="7170" max="7170" width="9.3984375" style="1" customWidth="1"/>
    <col min="7171" max="7171" width="16.796875" style="1" customWidth="1"/>
    <col min="7172" max="7172" width="9.3984375" style="1" customWidth="1"/>
    <col min="7173" max="7173" width="4.8984375" style="1" customWidth="1"/>
    <col min="7174" max="7424" width="9.09765625" style="1"/>
    <col min="7425" max="7425" width="19.19921875" style="1" customWidth="1"/>
    <col min="7426" max="7426" width="9.3984375" style="1" customWidth="1"/>
    <col min="7427" max="7427" width="16.796875" style="1" customWidth="1"/>
    <col min="7428" max="7428" width="9.3984375" style="1" customWidth="1"/>
    <col min="7429" max="7429" width="4.8984375" style="1" customWidth="1"/>
    <col min="7430" max="7680" width="9.09765625" style="1"/>
    <col min="7681" max="7681" width="19.19921875" style="1" customWidth="1"/>
    <col min="7682" max="7682" width="9.3984375" style="1" customWidth="1"/>
    <col min="7683" max="7683" width="16.796875" style="1" customWidth="1"/>
    <col min="7684" max="7684" width="9.3984375" style="1" customWidth="1"/>
    <col min="7685" max="7685" width="4.8984375" style="1" customWidth="1"/>
    <col min="7686" max="7936" width="9.09765625" style="1"/>
    <col min="7937" max="7937" width="19.19921875" style="1" customWidth="1"/>
    <col min="7938" max="7938" width="9.3984375" style="1" customWidth="1"/>
    <col min="7939" max="7939" width="16.796875" style="1" customWidth="1"/>
    <col min="7940" max="7940" width="9.3984375" style="1" customWidth="1"/>
    <col min="7941" max="7941" width="4.8984375" style="1" customWidth="1"/>
    <col min="7942" max="8192" width="9.09765625" style="1"/>
    <col min="8193" max="8193" width="19.19921875" style="1" customWidth="1"/>
    <col min="8194" max="8194" width="9.3984375" style="1" customWidth="1"/>
    <col min="8195" max="8195" width="16.796875" style="1" customWidth="1"/>
    <col min="8196" max="8196" width="9.3984375" style="1" customWidth="1"/>
    <col min="8197" max="8197" width="4.8984375" style="1" customWidth="1"/>
    <col min="8198" max="8448" width="9.09765625" style="1"/>
    <col min="8449" max="8449" width="19.19921875" style="1" customWidth="1"/>
    <col min="8450" max="8450" width="9.3984375" style="1" customWidth="1"/>
    <col min="8451" max="8451" width="16.796875" style="1" customWidth="1"/>
    <col min="8452" max="8452" width="9.3984375" style="1" customWidth="1"/>
    <col min="8453" max="8453" width="4.8984375" style="1" customWidth="1"/>
    <col min="8454" max="8704" width="9.09765625" style="1"/>
    <col min="8705" max="8705" width="19.19921875" style="1" customWidth="1"/>
    <col min="8706" max="8706" width="9.3984375" style="1" customWidth="1"/>
    <col min="8707" max="8707" width="16.796875" style="1" customWidth="1"/>
    <col min="8708" max="8708" width="9.3984375" style="1" customWidth="1"/>
    <col min="8709" max="8709" width="4.8984375" style="1" customWidth="1"/>
    <col min="8710" max="8960" width="9.09765625" style="1"/>
    <col min="8961" max="8961" width="19.19921875" style="1" customWidth="1"/>
    <col min="8962" max="8962" width="9.3984375" style="1" customWidth="1"/>
    <col min="8963" max="8963" width="16.796875" style="1" customWidth="1"/>
    <col min="8964" max="8964" width="9.3984375" style="1" customWidth="1"/>
    <col min="8965" max="8965" width="4.8984375" style="1" customWidth="1"/>
    <col min="8966" max="9216" width="9.09765625" style="1"/>
    <col min="9217" max="9217" width="19.19921875" style="1" customWidth="1"/>
    <col min="9218" max="9218" width="9.3984375" style="1" customWidth="1"/>
    <col min="9219" max="9219" width="16.796875" style="1" customWidth="1"/>
    <col min="9220" max="9220" width="9.3984375" style="1" customWidth="1"/>
    <col min="9221" max="9221" width="4.8984375" style="1" customWidth="1"/>
    <col min="9222" max="9472" width="9.09765625" style="1"/>
    <col min="9473" max="9473" width="19.19921875" style="1" customWidth="1"/>
    <col min="9474" max="9474" width="9.3984375" style="1" customWidth="1"/>
    <col min="9475" max="9475" width="16.796875" style="1" customWidth="1"/>
    <col min="9476" max="9476" width="9.3984375" style="1" customWidth="1"/>
    <col min="9477" max="9477" width="4.8984375" style="1" customWidth="1"/>
    <col min="9478" max="9728" width="9.09765625" style="1"/>
    <col min="9729" max="9729" width="19.19921875" style="1" customWidth="1"/>
    <col min="9730" max="9730" width="9.3984375" style="1" customWidth="1"/>
    <col min="9731" max="9731" width="16.796875" style="1" customWidth="1"/>
    <col min="9732" max="9732" width="9.3984375" style="1" customWidth="1"/>
    <col min="9733" max="9733" width="4.8984375" style="1" customWidth="1"/>
    <col min="9734" max="9984" width="9.09765625" style="1"/>
    <col min="9985" max="9985" width="19.19921875" style="1" customWidth="1"/>
    <col min="9986" max="9986" width="9.3984375" style="1" customWidth="1"/>
    <col min="9987" max="9987" width="16.796875" style="1" customWidth="1"/>
    <col min="9988" max="9988" width="9.3984375" style="1" customWidth="1"/>
    <col min="9989" max="9989" width="4.8984375" style="1" customWidth="1"/>
    <col min="9990" max="10240" width="9.09765625" style="1"/>
    <col min="10241" max="10241" width="19.19921875" style="1" customWidth="1"/>
    <col min="10242" max="10242" width="9.3984375" style="1" customWidth="1"/>
    <col min="10243" max="10243" width="16.796875" style="1" customWidth="1"/>
    <col min="10244" max="10244" width="9.3984375" style="1" customWidth="1"/>
    <col min="10245" max="10245" width="4.8984375" style="1" customWidth="1"/>
    <col min="10246" max="10496" width="9.09765625" style="1"/>
    <col min="10497" max="10497" width="19.19921875" style="1" customWidth="1"/>
    <col min="10498" max="10498" width="9.3984375" style="1" customWidth="1"/>
    <col min="10499" max="10499" width="16.796875" style="1" customWidth="1"/>
    <col min="10500" max="10500" width="9.3984375" style="1" customWidth="1"/>
    <col min="10501" max="10501" width="4.8984375" style="1" customWidth="1"/>
    <col min="10502" max="10752" width="9.09765625" style="1"/>
    <col min="10753" max="10753" width="19.19921875" style="1" customWidth="1"/>
    <col min="10754" max="10754" width="9.3984375" style="1" customWidth="1"/>
    <col min="10755" max="10755" width="16.796875" style="1" customWidth="1"/>
    <col min="10756" max="10756" width="9.3984375" style="1" customWidth="1"/>
    <col min="10757" max="10757" width="4.8984375" style="1" customWidth="1"/>
    <col min="10758" max="11008" width="9.09765625" style="1"/>
    <col min="11009" max="11009" width="19.19921875" style="1" customWidth="1"/>
    <col min="11010" max="11010" width="9.3984375" style="1" customWidth="1"/>
    <col min="11011" max="11011" width="16.796875" style="1" customWidth="1"/>
    <col min="11012" max="11012" width="9.3984375" style="1" customWidth="1"/>
    <col min="11013" max="11013" width="4.8984375" style="1" customWidth="1"/>
    <col min="11014" max="11264" width="9.09765625" style="1"/>
    <col min="11265" max="11265" width="19.19921875" style="1" customWidth="1"/>
    <col min="11266" max="11266" width="9.3984375" style="1" customWidth="1"/>
    <col min="11267" max="11267" width="16.796875" style="1" customWidth="1"/>
    <col min="11268" max="11268" width="9.3984375" style="1" customWidth="1"/>
    <col min="11269" max="11269" width="4.8984375" style="1" customWidth="1"/>
    <col min="11270" max="11520" width="9.09765625" style="1"/>
    <col min="11521" max="11521" width="19.19921875" style="1" customWidth="1"/>
    <col min="11522" max="11522" width="9.3984375" style="1" customWidth="1"/>
    <col min="11523" max="11523" width="16.796875" style="1" customWidth="1"/>
    <col min="11524" max="11524" width="9.3984375" style="1" customWidth="1"/>
    <col min="11525" max="11525" width="4.8984375" style="1" customWidth="1"/>
    <col min="11526" max="11776" width="9.09765625" style="1"/>
    <col min="11777" max="11777" width="19.19921875" style="1" customWidth="1"/>
    <col min="11778" max="11778" width="9.3984375" style="1" customWidth="1"/>
    <col min="11779" max="11779" width="16.796875" style="1" customWidth="1"/>
    <col min="11780" max="11780" width="9.3984375" style="1" customWidth="1"/>
    <col min="11781" max="11781" width="4.8984375" style="1" customWidth="1"/>
    <col min="11782" max="12032" width="9.09765625" style="1"/>
    <col min="12033" max="12033" width="19.19921875" style="1" customWidth="1"/>
    <col min="12034" max="12034" width="9.3984375" style="1" customWidth="1"/>
    <col min="12035" max="12035" width="16.796875" style="1" customWidth="1"/>
    <col min="12036" max="12036" width="9.3984375" style="1" customWidth="1"/>
    <col min="12037" max="12037" width="4.8984375" style="1" customWidth="1"/>
    <col min="12038" max="12288" width="9.09765625" style="1"/>
    <col min="12289" max="12289" width="19.19921875" style="1" customWidth="1"/>
    <col min="12290" max="12290" width="9.3984375" style="1" customWidth="1"/>
    <col min="12291" max="12291" width="16.796875" style="1" customWidth="1"/>
    <col min="12292" max="12292" width="9.3984375" style="1" customWidth="1"/>
    <col min="12293" max="12293" width="4.8984375" style="1" customWidth="1"/>
    <col min="12294" max="12544" width="9.09765625" style="1"/>
    <col min="12545" max="12545" width="19.19921875" style="1" customWidth="1"/>
    <col min="12546" max="12546" width="9.3984375" style="1" customWidth="1"/>
    <col min="12547" max="12547" width="16.796875" style="1" customWidth="1"/>
    <col min="12548" max="12548" width="9.3984375" style="1" customWidth="1"/>
    <col min="12549" max="12549" width="4.8984375" style="1" customWidth="1"/>
    <col min="12550" max="12800" width="9.09765625" style="1"/>
    <col min="12801" max="12801" width="19.19921875" style="1" customWidth="1"/>
    <col min="12802" max="12802" width="9.3984375" style="1" customWidth="1"/>
    <col min="12803" max="12803" width="16.796875" style="1" customWidth="1"/>
    <col min="12804" max="12804" width="9.3984375" style="1" customWidth="1"/>
    <col min="12805" max="12805" width="4.8984375" style="1" customWidth="1"/>
    <col min="12806" max="13056" width="9.09765625" style="1"/>
    <col min="13057" max="13057" width="19.19921875" style="1" customWidth="1"/>
    <col min="13058" max="13058" width="9.3984375" style="1" customWidth="1"/>
    <col min="13059" max="13059" width="16.796875" style="1" customWidth="1"/>
    <col min="13060" max="13060" width="9.3984375" style="1" customWidth="1"/>
    <col min="13061" max="13061" width="4.8984375" style="1" customWidth="1"/>
    <col min="13062" max="13312" width="9.09765625" style="1"/>
    <col min="13313" max="13313" width="19.19921875" style="1" customWidth="1"/>
    <col min="13314" max="13314" width="9.3984375" style="1" customWidth="1"/>
    <col min="13315" max="13315" width="16.796875" style="1" customWidth="1"/>
    <col min="13316" max="13316" width="9.3984375" style="1" customWidth="1"/>
    <col min="13317" max="13317" width="4.8984375" style="1" customWidth="1"/>
    <col min="13318" max="13568" width="9.09765625" style="1"/>
    <col min="13569" max="13569" width="19.19921875" style="1" customWidth="1"/>
    <col min="13570" max="13570" width="9.3984375" style="1" customWidth="1"/>
    <col min="13571" max="13571" width="16.796875" style="1" customWidth="1"/>
    <col min="13572" max="13572" width="9.3984375" style="1" customWidth="1"/>
    <col min="13573" max="13573" width="4.8984375" style="1" customWidth="1"/>
    <col min="13574" max="13824" width="9.09765625" style="1"/>
    <col min="13825" max="13825" width="19.19921875" style="1" customWidth="1"/>
    <col min="13826" max="13826" width="9.3984375" style="1" customWidth="1"/>
    <col min="13827" max="13827" width="16.796875" style="1" customWidth="1"/>
    <col min="13828" max="13828" width="9.3984375" style="1" customWidth="1"/>
    <col min="13829" max="13829" width="4.8984375" style="1" customWidth="1"/>
    <col min="13830" max="14080" width="9.09765625" style="1"/>
    <col min="14081" max="14081" width="19.19921875" style="1" customWidth="1"/>
    <col min="14082" max="14082" width="9.3984375" style="1" customWidth="1"/>
    <col min="14083" max="14083" width="16.796875" style="1" customWidth="1"/>
    <col min="14084" max="14084" width="9.3984375" style="1" customWidth="1"/>
    <col min="14085" max="14085" width="4.8984375" style="1" customWidth="1"/>
    <col min="14086" max="14336" width="9.09765625" style="1"/>
    <col min="14337" max="14337" width="19.19921875" style="1" customWidth="1"/>
    <col min="14338" max="14338" width="9.3984375" style="1" customWidth="1"/>
    <col min="14339" max="14339" width="16.796875" style="1" customWidth="1"/>
    <col min="14340" max="14340" width="9.3984375" style="1" customWidth="1"/>
    <col min="14341" max="14341" width="4.8984375" style="1" customWidth="1"/>
    <col min="14342" max="14592" width="9.09765625" style="1"/>
    <col min="14593" max="14593" width="19.19921875" style="1" customWidth="1"/>
    <col min="14594" max="14594" width="9.3984375" style="1" customWidth="1"/>
    <col min="14595" max="14595" width="16.796875" style="1" customWidth="1"/>
    <col min="14596" max="14596" width="9.3984375" style="1" customWidth="1"/>
    <col min="14597" max="14597" width="4.8984375" style="1" customWidth="1"/>
    <col min="14598" max="14848" width="9.09765625" style="1"/>
    <col min="14849" max="14849" width="19.19921875" style="1" customWidth="1"/>
    <col min="14850" max="14850" width="9.3984375" style="1" customWidth="1"/>
    <col min="14851" max="14851" width="16.796875" style="1" customWidth="1"/>
    <col min="14852" max="14852" width="9.3984375" style="1" customWidth="1"/>
    <col min="14853" max="14853" width="4.8984375" style="1" customWidth="1"/>
    <col min="14854" max="15104" width="9.09765625" style="1"/>
    <col min="15105" max="15105" width="19.19921875" style="1" customWidth="1"/>
    <col min="15106" max="15106" width="9.3984375" style="1" customWidth="1"/>
    <col min="15107" max="15107" width="16.796875" style="1" customWidth="1"/>
    <col min="15108" max="15108" width="9.3984375" style="1" customWidth="1"/>
    <col min="15109" max="15109" width="4.8984375" style="1" customWidth="1"/>
    <col min="15110" max="15360" width="9.09765625" style="1"/>
    <col min="15361" max="15361" width="19.19921875" style="1" customWidth="1"/>
    <col min="15362" max="15362" width="9.3984375" style="1" customWidth="1"/>
    <col min="15363" max="15363" width="16.796875" style="1" customWidth="1"/>
    <col min="15364" max="15364" width="9.3984375" style="1" customWidth="1"/>
    <col min="15365" max="15365" width="4.8984375" style="1" customWidth="1"/>
    <col min="15366" max="15616" width="9.09765625" style="1"/>
    <col min="15617" max="15617" width="19.19921875" style="1" customWidth="1"/>
    <col min="15618" max="15618" width="9.3984375" style="1" customWidth="1"/>
    <col min="15619" max="15619" width="16.796875" style="1" customWidth="1"/>
    <col min="15620" max="15620" width="9.3984375" style="1" customWidth="1"/>
    <col min="15621" max="15621" width="4.8984375" style="1" customWidth="1"/>
    <col min="15622" max="15872" width="9.09765625" style="1"/>
    <col min="15873" max="15873" width="19.19921875" style="1" customWidth="1"/>
    <col min="15874" max="15874" width="9.3984375" style="1" customWidth="1"/>
    <col min="15875" max="15875" width="16.796875" style="1" customWidth="1"/>
    <col min="15876" max="15876" width="9.3984375" style="1" customWidth="1"/>
    <col min="15877" max="15877" width="4.8984375" style="1" customWidth="1"/>
    <col min="15878" max="16128" width="9.09765625" style="1"/>
    <col min="16129" max="16129" width="19.19921875" style="1" customWidth="1"/>
    <col min="16130" max="16130" width="9.3984375" style="1" customWidth="1"/>
    <col min="16131" max="16131" width="16.796875" style="1" customWidth="1"/>
    <col min="16132" max="16132" width="9.3984375" style="1" customWidth="1"/>
    <col min="16133" max="16133" width="4.8984375" style="1" customWidth="1"/>
    <col min="16134" max="16384" width="9.09765625" style="1"/>
  </cols>
  <sheetData>
    <row r="1" spans="1:4" ht="25.5" x14ac:dyDescent="0.3">
      <c r="B1" s="2" t="s">
        <v>0</v>
      </c>
    </row>
    <row r="2" spans="1:4" ht="15" x14ac:dyDescent="0.2">
      <c r="D2" s="3" t="s">
        <v>1</v>
      </c>
    </row>
    <row r="3" spans="1:4" ht="15" x14ac:dyDescent="0.2">
      <c r="A3" s="4" t="s">
        <v>2</v>
      </c>
      <c r="D3" s="3" t="s">
        <v>3</v>
      </c>
    </row>
    <row r="4" spans="1:4" ht="16.5" customHeight="1" x14ac:dyDescent="0.2">
      <c r="A4" s="50" t="s">
        <v>4</v>
      </c>
      <c r="B4" s="51" t="s">
        <v>5</v>
      </c>
      <c r="C4" s="51" t="s">
        <v>6</v>
      </c>
      <c r="D4" s="51" t="s">
        <v>5</v>
      </c>
    </row>
    <row r="5" spans="1:4" ht="16.5" customHeight="1" x14ac:dyDescent="0.2">
      <c r="A5" s="5" t="s">
        <v>7</v>
      </c>
      <c r="B5" s="6" t="s">
        <v>8</v>
      </c>
      <c r="C5" s="6" t="s">
        <v>9</v>
      </c>
      <c r="D5" s="6" t="s">
        <v>8</v>
      </c>
    </row>
    <row r="6" spans="1:4" ht="16.5" customHeight="1" x14ac:dyDescent="0.2">
      <c r="A6" s="7" t="s">
        <v>10</v>
      </c>
      <c r="B6" s="8">
        <v>1523.94</v>
      </c>
      <c r="C6" s="9" t="s">
        <v>11</v>
      </c>
      <c r="D6" s="8">
        <v>0</v>
      </c>
    </row>
    <row r="7" spans="1:4" ht="16.5" customHeight="1" x14ac:dyDescent="0.2">
      <c r="A7" s="7" t="s">
        <v>12</v>
      </c>
      <c r="B7" s="8">
        <v>0</v>
      </c>
      <c r="C7" s="9" t="s">
        <v>13</v>
      </c>
      <c r="D7" s="8">
        <v>0</v>
      </c>
    </row>
    <row r="8" spans="1:4" ht="16.5" customHeight="1" x14ac:dyDescent="0.2">
      <c r="A8" s="7" t="s">
        <v>14</v>
      </c>
      <c r="B8" s="8">
        <v>0</v>
      </c>
      <c r="C8" s="9" t="s">
        <v>15</v>
      </c>
      <c r="D8" s="8">
        <v>0</v>
      </c>
    </row>
    <row r="9" spans="1:4" ht="16.5" customHeight="1" x14ac:dyDescent="0.2">
      <c r="A9" s="7" t="s">
        <v>16</v>
      </c>
      <c r="B9" s="8">
        <v>0</v>
      </c>
      <c r="C9" s="9" t="s">
        <v>17</v>
      </c>
      <c r="D9" s="8">
        <v>0</v>
      </c>
    </row>
    <row r="10" spans="1:4" ht="16.5" customHeight="1" x14ac:dyDescent="0.2">
      <c r="A10" s="7" t="s">
        <v>18</v>
      </c>
      <c r="B10" s="8">
        <v>0</v>
      </c>
      <c r="C10" s="9" t="s">
        <v>19</v>
      </c>
      <c r="D10" s="8">
        <v>0</v>
      </c>
    </row>
    <row r="11" spans="1:4" ht="16.5" customHeight="1" x14ac:dyDescent="0.2">
      <c r="A11" s="7" t="s">
        <v>20</v>
      </c>
      <c r="B11" s="8">
        <v>0</v>
      </c>
      <c r="C11" s="9" t="s">
        <v>21</v>
      </c>
      <c r="D11" s="8">
        <v>1382.47</v>
      </c>
    </row>
    <row r="12" spans="1:4" ht="16.5" customHeight="1" x14ac:dyDescent="0.2">
      <c r="A12" s="10" t="s">
        <v>22</v>
      </c>
      <c r="B12" s="8">
        <v>0</v>
      </c>
      <c r="C12" s="9" t="s">
        <v>23</v>
      </c>
      <c r="D12" s="8">
        <v>0</v>
      </c>
    </row>
    <row r="13" spans="1:4" ht="16.5" customHeight="1" x14ac:dyDescent="0.2">
      <c r="A13" s="10" t="s">
        <v>24</v>
      </c>
      <c r="B13" s="8">
        <v>1.02</v>
      </c>
      <c r="C13" s="9" t="s">
        <v>25</v>
      </c>
      <c r="D13" s="8">
        <v>92.58</v>
      </c>
    </row>
    <row r="14" spans="1:4" ht="16.5" customHeight="1" x14ac:dyDescent="0.2">
      <c r="A14" s="7" t="s">
        <v>5</v>
      </c>
      <c r="B14" s="11" t="s">
        <v>5</v>
      </c>
      <c r="C14" s="9" t="s">
        <v>26</v>
      </c>
      <c r="D14" s="8">
        <v>27.75</v>
      </c>
    </row>
    <row r="15" spans="1:4" ht="16.5" customHeight="1" x14ac:dyDescent="0.2">
      <c r="A15" s="7" t="s">
        <v>5</v>
      </c>
      <c r="B15" s="11" t="s">
        <v>5</v>
      </c>
      <c r="C15" s="9" t="s">
        <v>27</v>
      </c>
      <c r="D15" s="8">
        <v>0</v>
      </c>
    </row>
    <row r="16" spans="1:4" ht="16.5" customHeight="1" x14ac:dyDescent="0.2">
      <c r="A16" s="7" t="s">
        <v>5</v>
      </c>
      <c r="B16" s="11" t="s">
        <v>5</v>
      </c>
      <c r="C16" s="9" t="s">
        <v>28</v>
      </c>
      <c r="D16" s="8">
        <v>0</v>
      </c>
    </row>
    <row r="17" spans="1:4" ht="16.5" customHeight="1" x14ac:dyDescent="0.2">
      <c r="A17" s="7" t="s">
        <v>5</v>
      </c>
      <c r="B17" s="11" t="s">
        <v>5</v>
      </c>
      <c r="C17" s="9" t="s">
        <v>29</v>
      </c>
      <c r="D17" s="8">
        <v>0</v>
      </c>
    </row>
    <row r="18" spans="1:4" ht="16.5" customHeight="1" x14ac:dyDescent="0.2">
      <c r="A18" s="7" t="s">
        <v>5</v>
      </c>
      <c r="B18" s="11" t="s">
        <v>5</v>
      </c>
      <c r="C18" s="9" t="s">
        <v>30</v>
      </c>
      <c r="D18" s="8">
        <v>0</v>
      </c>
    </row>
    <row r="19" spans="1:4" ht="16.5" customHeight="1" x14ac:dyDescent="0.2">
      <c r="A19" s="7" t="s">
        <v>5</v>
      </c>
      <c r="B19" s="11" t="s">
        <v>5</v>
      </c>
      <c r="C19" s="9" t="s">
        <v>31</v>
      </c>
      <c r="D19" s="8">
        <v>0</v>
      </c>
    </row>
    <row r="20" spans="1:4" ht="16.5" customHeight="1" x14ac:dyDescent="0.2">
      <c r="A20" s="7" t="s">
        <v>5</v>
      </c>
      <c r="B20" s="11" t="s">
        <v>5</v>
      </c>
      <c r="C20" s="9" t="s">
        <v>32</v>
      </c>
      <c r="D20" s="8">
        <v>0</v>
      </c>
    </row>
    <row r="21" spans="1:4" ht="16.5" customHeight="1" x14ac:dyDescent="0.2">
      <c r="A21" s="7" t="s">
        <v>5</v>
      </c>
      <c r="B21" s="11" t="s">
        <v>5</v>
      </c>
      <c r="C21" s="9" t="s">
        <v>33</v>
      </c>
      <c r="D21" s="8">
        <v>0</v>
      </c>
    </row>
    <row r="22" spans="1:4" ht="16.5" customHeight="1" x14ac:dyDescent="0.2">
      <c r="A22" s="7" t="s">
        <v>5</v>
      </c>
      <c r="B22" s="11" t="s">
        <v>5</v>
      </c>
      <c r="C22" s="9" t="s">
        <v>34</v>
      </c>
      <c r="D22" s="8">
        <v>0</v>
      </c>
    </row>
    <row r="23" spans="1:4" ht="16.5" customHeight="1" x14ac:dyDescent="0.2">
      <c r="A23" s="7" t="s">
        <v>5</v>
      </c>
      <c r="B23" s="11" t="s">
        <v>5</v>
      </c>
      <c r="C23" s="9" t="s">
        <v>35</v>
      </c>
      <c r="D23" s="8">
        <v>0</v>
      </c>
    </row>
    <row r="24" spans="1:4" ht="16.5" customHeight="1" x14ac:dyDescent="0.2">
      <c r="A24" s="7" t="s">
        <v>5</v>
      </c>
      <c r="B24" s="11" t="s">
        <v>5</v>
      </c>
      <c r="C24" s="9" t="s">
        <v>36</v>
      </c>
      <c r="D24" s="8">
        <v>20.23</v>
      </c>
    </row>
    <row r="25" spans="1:4" ht="16.5" customHeight="1" x14ac:dyDescent="0.2">
      <c r="A25" s="7" t="s">
        <v>5</v>
      </c>
      <c r="B25" s="11" t="s">
        <v>5</v>
      </c>
      <c r="C25" s="9" t="s">
        <v>37</v>
      </c>
      <c r="D25" s="8">
        <v>0</v>
      </c>
    </row>
    <row r="26" spans="1:4" ht="16.5" customHeight="1" x14ac:dyDescent="0.2">
      <c r="A26" s="7" t="s">
        <v>5</v>
      </c>
      <c r="B26" s="11" t="s">
        <v>5</v>
      </c>
      <c r="C26" s="9" t="s">
        <v>38</v>
      </c>
      <c r="D26" s="8">
        <v>0</v>
      </c>
    </row>
    <row r="27" spans="1:4" ht="16.5" customHeight="1" x14ac:dyDescent="0.2">
      <c r="A27" s="7" t="s">
        <v>5</v>
      </c>
      <c r="B27" s="11" t="s">
        <v>5</v>
      </c>
      <c r="C27" s="9" t="s">
        <v>39</v>
      </c>
      <c r="D27" s="8">
        <v>0</v>
      </c>
    </row>
    <row r="28" spans="1:4" ht="16.5" customHeight="1" x14ac:dyDescent="0.2">
      <c r="A28" s="7" t="s">
        <v>5</v>
      </c>
      <c r="B28" s="11" t="s">
        <v>5</v>
      </c>
      <c r="C28" s="9" t="s">
        <v>40</v>
      </c>
      <c r="D28" s="8">
        <v>0</v>
      </c>
    </row>
    <row r="29" spans="1:4" ht="16.5" customHeight="1" x14ac:dyDescent="0.2">
      <c r="A29" s="12" t="s">
        <v>5</v>
      </c>
      <c r="B29" s="13" t="s">
        <v>5</v>
      </c>
      <c r="C29" s="9" t="s">
        <v>41</v>
      </c>
      <c r="D29" s="8">
        <v>0</v>
      </c>
    </row>
    <row r="30" spans="1:4" ht="16.5" customHeight="1" x14ac:dyDescent="0.2">
      <c r="A30" s="5" t="s">
        <v>5</v>
      </c>
      <c r="B30" s="11" t="s">
        <v>5</v>
      </c>
      <c r="C30" s="9" t="s">
        <v>42</v>
      </c>
      <c r="D30" s="8">
        <v>0</v>
      </c>
    </row>
    <row r="31" spans="1:4" ht="16.5" customHeight="1" x14ac:dyDescent="0.2">
      <c r="A31" s="14" t="s">
        <v>5</v>
      </c>
      <c r="B31" s="11" t="s">
        <v>5</v>
      </c>
      <c r="C31" s="15" t="s">
        <v>43</v>
      </c>
      <c r="D31" s="8">
        <v>0</v>
      </c>
    </row>
    <row r="32" spans="1:4" ht="16.5" customHeight="1" x14ac:dyDescent="0.2">
      <c r="A32" s="5" t="s">
        <v>44</v>
      </c>
      <c r="B32" s="8">
        <v>1524.96</v>
      </c>
      <c r="C32" s="6" t="s">
        <v>45</v>
      </c>
      <c r="D32" s="8">
        <v>1523.03</v>
      </c>
    </row>
    <row r="33" spans="1:4" ht="16.5" customHeight="1" x14ac:dyDescent="0.2">
      <c r="A33" s="14" t="s">
        <v>46</v>
      </c>
      <c r="B33" s="8">
        <v>0</v>
      </c>
      <c r="C33" s="15" t="s">
        <v>47</v>
      </c>
      <c r="D33" s="8">
        <v>0</v>
      </c>
    </row>
    <row r="34" spans="1:4" ht="16.5" customHeight="1" x14ac:dyDescent="0.2">
      <c r="A34" s="14" t="s">
        <v>48</v>
      </c>
      <c r="B34" s="8">
        <v>0</v>
      </c>
      <c r="C34" s="15" t="s">
        <v>49</v>
      </c>
      <c r="D34" s="8">
        <v>1.94</v>
      </c>
    </row>
    <row r="35" spans="1:4" ht="16.5" customHeight="1" x14ac:dyDescent="0.2">
      <c r="A35" s="5" t="s">
        <v>50</v>
      </c>
      <c r="B35" s="8">
        <v>1524.96</v>
      </c>
      <c r="C35" s="6" t="s">
        <v>50</v>
      </c>
      <c r="D35" s="8">
        <v>1524.96</v>
      </c>
    </row>
    <row r="36" spans="1:4" ht="16.5" customHeight="1" x14ac:dyDescent="0.2">
      <c r="A36" s="52" t="s">
        <v>51</v>
      </c>
      <c r="B36" s="52" t="s">
        <v>52</v>
      </c>
      <c r="C36" s="52" t="s">
        <v>5</v>
      </c>
      <c r="D36" s="52" t="s">
        <v>52</v>
      </c>
    </row>
  </sheetData>
  <mergeCells count="3">
    <mergeCell ref="A4:B4"/>
    <mergeCell ref="C4:D4"/>
    <mergeCell ref="A36:D36"/>
  </mergeCells>
  <phoneticPr fontId="1" type="noConversion"/>
  <printOptions horizontalCentered="1" verticalCentered="1"/>
  <pageMargins left="0.55118110236220474" right="0.55118110236220474"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Zeros="0" workbookViewId="0">
      <selection sqref="A1:XFD1"/>
    </sheetView>
  </sheetViews>
  <sheetFormatPr defaultRowHeight="12.75" x14ac:dyDescent="0.2"/>
  <cols>
    <col min="1" max="3" width="1.796875" style="1" customWidth="1"/>
    <col min="4" max="4" width="17.8984375" style="1" customWidth="1"/>
    <col min="5" max="5" width="6.09765625" style="1" customWidth="1"/>
    <col min="6" max="6" width="5.8984375" style="1" customWidth="1"/>
    <col min="7" max="7" width="4.3984375" style="1" customWidth="1"/>
    <col min="8" max="9" width="6.296875" style="1" customWidth="1"/>
    <col min="10" max="11" width="5.69921875" style="1" customWidth="1"/>
    <col min="12" max="12" width="6.09765625" style="1" customWidth="1"/>
    <col min="13" max="13" width="4.8984375" style="1" customWidth="1"/>
    <col min="14" max="256" width="9.09765625" style="1"/>
    <col min="257" max="259" width="1.69921875" style="1" customWidth="1"/>
    <col min="260" max="260" width="18.69921875" style="1" customWidth="1"/>
    <col min="261" max="268" width="8.59765625" style="1" customWidth="1"/>
    <col min="269" max="269" width="4.8984375" style="1" customWidth="1"/>
    <col min="270" max="512" width="9.09765625" style="1"/>
    <col min="513" max="515" width="1.69921875" style="1" customWidth="1"/>
    <col min="516" max="516" width="18.69921875" style="1" customWidth="1"/>
    <col min="517" max="524" width="8.59765625" style="1" customWidth="1"/>
    <col min="525" max="525" width="4.8984375" style="1" customWidth="1"/>
    <col min="526" max="768" width="9.09765625" style="1"/>
    <col min="769" max="771" width="1.69921875" style="1" customWidth="1"/>
    <col min="772" max="772" width="18.69921875" style="1" customWidth="1"/>
    <col min="773" max="780" width="8.59765625" style="1" customWidth="1"/>
    <col min="781" max="781" width="4.8984375" style="1" customWidth="1"/>
    <col min="782" max="1024" width="9.09765625" style="1"/>
    <col min="1025" max="1027" width="1.69921875" style="1" customWidth="1"/>
    <col min="1028" max="1028" width="18.69921875" style="1" customWidth="1"/>
    <col min="1029" max="1036" width="8.59765625" style="1" customWidth="1"/>
    <col min="1037" max="1037" width="4.8984375" style="1" customWidth="1"/>
    <col min="1038" max="1280" width="9.09765625" style="1"/>
    <col min="1281" max="1283" width="1.69921875" style="1" customWidth="1"/>
    <col min="1284" max="1284" width="18.69921875" style="1" customWidth="1"/>
    <col min="1285" max="1292" width="8.59765625" style="1" customWidth="1"/>
    <col min="1293" max="1293" width="4.8984375" style="1" customWidth="1"/>
    <col min="1294" max="1536" width="9.09765625" style="1"/>
    <col min="1537" max="1539" width="1.69921875" style="1" customWidth="1"/>
    <col min="1540" max="1540" width="18.69921875" style="1" customWidth="1"/>
    <col min="1541" max="1548" width="8.59765625" style="1" customWidth="1"/>
    <col min="1549" max="1549" width="4.8984375" style="1" customWidth="1"/>
    <col min="1550" max="1792" width="9.09765625" style="1"/>
    <col min="1793" max="1795" width="1.69921875" style="1" customWidth="1"/>
    <col min="1796" max="1796" width="18.69921875" style="1" customWidth="1"/>
    <col min="1797" max="1804" width="8.59765625" style="1" customWidth="1"/>
    <col min="1805" max="1805" width="4.8984375" style="1" customWidth="1"/>
    <col min="1806" max="2048" width="9.09765625" style="1"/>
    <col min="2049" max="2051" width="1.69921875" style="1" customWidth="1"/>
    <col min="2052" max="2052" width="18.69921875" style="1" customWidth="1"/>
    <col min="2053" max="2060" width="8.59765625" style="1" customWidth="1"/>
    <col min="2061" max="2061" width="4.8984375" style="1" customWidth="1"/>
    <col min="2062" max="2304" width="9.09765625" style="1"/>
    <col min="2305" max="2307" width="1.69921875" style="1" customWidth="1"/>
    <col min="2308" max="2308" width="18.69921875" style="1" customWidth="1"/>
    <col min="2309" max="2316" width="8.59765625" style="1" customWidth="1"/>
    <col min="2317" max="2317" width="4.8984375" style="1" customWidth="1"/>
    <col min="2318" max="2560" width="9.09765625" style="1"/>
    <col min="2561" max="2563" width="1.69921875" style="1" customWidth="1"/>
    <col min="2564" max="2564" width="18.69921875" style="1" customWidth="1"/>
    <col min="2565" max="2572" width="8.59765625" style="1" customWidth="1"/>
    <col min="2573" max="2573" width="4.8984375" style="1" customWidth="1"/>
    <col min="2574" max="2816" width="9.09765625" style="1"/>
    <col min="2817" max="2819" width="1.69921875" style="1" customWidth="1"/>
    <col min="2820" max="2820" width="18.69921875" style="1" customWidth="1"/>
    <col min="2821" max="2828" width="8.59765625" style="1" customWidth="1"/>
    <col min="2829" max="2829" width="4.8984375" style="1" customWidth="1"/>
    <col min="2830" max="3072" width="9.09765625" style="1"/>
    <col min="3073" max="3075" width="1.69921875" style="1" customWidth="1"/>
    <col min="3076" max="3076" width="18.69921875" style="1" customWidth="1"/>
    <col min="3077" max="3084" width="8.59765625" style="1" customWidth="1"/>
    <col min="3085" max="3085" width="4.8984375" style="1" customWidth="1"/>
    <col min="3086" max="3328" width="9.09765625" style="1"/>
    <col min="3329" max="3331" width="1.69921875" style="1" customWidth="1"/>
    <col min="3332" max="3332" width="18.69921875" style="1" customWidth="1"/>
    <col min="3333" max="3340" width="8.59765625" style="1" customWidth="1"/>
    <col min="3341" max="3341" width="4.8984375" style="1" customWidth="1"/>
    <col min="3342" max="3584" width="9.09765625" style="1"/>
    <col min="3585" max="3587" width="1.69921875" style="1" customWidth="1"/>
    <col min="3588" max="3588" width="18.69921875" style="1" customWidth="1"/>
    <col min="3589" max="3596" width="8.59765625" style="1" customWidth="1"/>
    <col min="3597" max="3597" width="4.8984375" style="1" customWidth="1"/>
    <col min="3598" max="3840" width="9.09765625" style="1"/>
    <col min="3841" max="3843" width="1.69921875" style="1" customWidth="1"/>
    <col min="3844" max="3844" width="18.69921875" style="1" customWidth="1"/>
    <col min="3845" max="3852" width="8.59765625" style="1" customWidth="1"/>
    <col min="3853" max="3853" width="4.8984375" style="1" customWidth="1"/>
    <col min="3854" max="4096" width="9.09765625" style="1"/>
    <col min="4097" max="4099" width="1.69921875" style="1" customWidth="1"/>
    <col min="4100" max="4100" width="18.69921875" style="1" customWidth="1"/>
    <col min="4101" max="4108" width="8.59765625" style="1" customWidth="1"/>
    <col min="4109" max="4109" width="4.8984375" style="1" customWidth="1"/>
    <col min="4110" max="4352" width="9.09765625" style="1"/>
    <col min="4353" max="4355" width="1.69921875" style="1" customWidth="1"/>
    <col min="4356" max="4356" width="18.69921875" style="1" customWidth="1"/>
    <col min="4357" max="4364" width="8.59765625" style="1" customWidth="1"/>
    <col min="4365" max="4365" width="4.8984375" style="1" customWidth="1"/>
    <col min="4366" max="4608" width="9.09765625" style="1"/>
    <col min="4609" max="4611" width="1.69921875" style="1" customWidth="1"/>
    <col min="4612" max="4612" width="18.69921875" style="1" customWidth="1"/>
    <col min="4613" max="4620" width="8.59765625" style="1" customWidth="1"/>
    <col min="4621" max="4621" width="4.8984375" style="1" customWidth="1"/>
    <col min="4622" max="4864" width="9.09765625" style="1"/>
    <col min="4865" max="4867" width="1.69921875" style="1" customWidth="1"/>
    <col min="4868" max="4868" width="18.69921875" style="1" customWidth="1"/>
    <col min="4869" max="4876" width="8.59765625" style="1" customWidth="1"/>
    <col min="4877" max="4877" width="4.8984375" style="1" customWidth="1"/>
    <col min="4878" max="5120" width="9.09765625" style="1"/>
    <col min="5121" max="5123" width="1.69921875" style="1" customWidth="1"/>
    <col min="5124" max="5124" width="18.69921875" style="1" customWidth="1"/>
    <col min="5125" max="5132" width="8.59765625" style="1" customWidth="1"/>
    <col min="5133" max="5133" width="4.8984375" style="1" customWidth="1"/>
    <col min="5134" max="5376" width="9.09765625" style="1"/>
    <col min="5377" max="5379" width="1.69921875" style="1" customWidth="1"/>
    <col min="5380" max="5380" width="18.69921875" style="1" customWidth="1"/>
    <col min="5381" max="5388" width="8.59765625" style="1" customWidth="1"/>
    <col min="5389" max="5389" width="4.8984375" style="1" customWidth="1"/>
    <col min="5390" max="5632" width="9.09765625" style="1"/>
    <col min="5633" max="5635" width="1.69921875" style="1" customWidth="1"/>
    <col min="5636" max="5636" width="18.69921875" style="1" customWidth="1"/>
    <col min="5637" max="5644" width="8.59765625" style="1" customWidth="1"/>
    <col min="5645" max="5645" width="4.8984375" style="1" customWidth="1"/>
    <col min="5646" max="5888" width="9.09765625" style="1"/>
    <col min="5889" max="5891" width="1.69921875" style="1" customWidth="1"/>
    <col min="5892" max="5892" width="18.69921875" style="1" customWidth="1"/>
    <col min="5893" max="5900" width="8.59765625" style="1" customWidth="1"/>
    <col min="5901" max="5901" width="4.8984375" style="1" customWidth="1"/>
    <col min="5902" max="6144" width="9.09765625" style="1"/>
    <col min="6145" max="6147" width="1.69921875" style="1" customWidth="1"/>
    <col min="6148" max="6148" width="18.69921875" style="1" customWidth="1"/>
    <col min="6149" max="6156" width="8.59765625" style="1" customWidth="1"/>
    <col min="6157" max="6157" width="4.8984375" style="1" customWidth="1"/>
    <col min="6158" max="6400" width="9.09765625" style="1"/>
    <col min="6401" max="6403" width="1.69921875" style="1" customWidth="1"/>
    <col min="6404" max="6404" width="18.69921875" style="1" customWidth="1"/>
    <col min="6405" max="6412" width="8.59765625" style="1" customWidth="1"/>
    <col min="6413" max="6413" width="4.8984375" style="1" customWidth="1"/>
    <col min="6414" max="6656" width="9.09765625" style="1"/>
    <col min="6657" max="6659" width="1.69921875" style="1" customWidth="1"/>
    <col min="6660" max="6660" width="18.69921875" style="1" customWidth="1"/>
    <col min="6661" max="6668" width="8.59765625" style="1" customWidth="1"/>
    <col min="6669" max="6669" width="4.8984375" style="1" customWidth="1"/>
    <col min="6670" max="6912" width="9.09765625" style="1"/>
    <col min="6913" max="6915" width="1.69921875" style="1" customWidth="1"/>
    <col min="6916" max="6916" width="18.69921875" style="1" customWidth="1"/>
    <col min="6917" max="6924" width="8.59765625" style="1" customWidth="1"/>
    <col min="6925" max="6925" width="4.8984375" style="1" customWidth="1"/>
    <col min="6926" max="7168" width="9.09765625" style="1"/>
    <col min="7169" max="7171" width="1.69921875" style="1" customWidth="1"/>
    <col min="7172" max="7172" width="18.69921875" style="1" customWidth="1"/>
    <col min="7173" max="7180" width="8.59765625" style="1" customWidth="1"/>
    <col min="7181" max="7181" width="4.8984375" style="1" customWidth="1"/>
    <col min="7182" max="7424" width="9.09765625" style="1"/>
    <col min="7425" max="7427" width="1.69921875" style="1" customWidth="1"/>
    <col min="7428" max="7428" width="18.69921875" style="1" customWidth="1"/>
    <col min="7429" max="7436" width="8.59765625" style="1" customWidth="1"/>
    <col min="7437" max="7437" width="4.8984375" style="1" customWidth="1"/>
    <col min="7438" max="7680" width="9.09765625" style="1"/>
    <col min="7681" max="7683" width="1.69921875" style="1" customWidth="1"/>
    <col min="7684" max="7684" width="18.69921875" style="1" customWidth="1"/>
    <col min="7685" max="7692" width="8.59765625" style="1" customWidth="1"/>
    <col min="7693" max="7693" width="4.8984375" style="1" customWidth="1"/>
    <col min="7694" max="7936" width="9.09765625" style="1"/>
    <col min="7937" max="7939" width="1.69921875" style="1" customWidth="1"/>
    <col min="7940" max="7940" width="18.69921875" style="1" customWidth="1"/>
    <col min="7941" max="7948" width="8.59765625" style="1" customWidth="1"/>
    <col min="7949" max="7949" width="4.8984375" style="1" customWidth="1"/>
    <col min="7950" max="8192" width="9.09765625" style="1"/>
    <col min="8193" max="8195" width="1.69921875" style="1" customWidth="1"/>
    <col min="8196" max="8196" width="18.69921875" style="1" customWidth="1"/>
    <col min="8197" max="8204" width="8.59765625" style="1" customWidth="1"/>
    <col min="8205" max="8205" width="4.8984375" style="1" customWidth="1"/>
    <col min="8206" max="8448" width="9.09765625" style="1"/>
    <col min="8449" max="8451" width="1.69921875" style="1" customWidth="1"/>
    <col min="8452" max="8452" width="18.69921875" style="1" customWidth="1"/>
    <col min="8453" max="8460" width="8.59765625" style="1" customWidth="1"/>
    <col min="8461" max="8461" width="4.8984375" style="1" customWidth="1"/>
    <col min="8462" max="8704" width="9.09765625" style="1"/>
    <col min="8705" max="8707" width="1.69921875" style="1" customWidth="1"/>
    <col min="8708" max="8708" width="18.69921875" style="1" customWidth="1"/>
    <col min="8709" max="8716" width="8.59765625" style="1" customWidth="1"/>
    <col min="8717" max="8717" width="4.8984375" style="1" customWidth="1"/>
    <col min="8718" max="8960" width="9.09765625" style="1"/>
    <col min="8961" max="8963" width="1.69921875" style="1" customWidth="1"/>
    <col min="8964" max="8964" width="18.69921875" style="1" customWidth="1"/>
    <col min="8965" max="8972" width="8.59765625" style="1" customWidth="1"/>
    <col min="8973" max="8973" width="4.8984375" style="1" customWidth="1"/>
    <col min="8974" max="9216" width="9.09765625" style="1"/>
    <col min="9217" max="9219" width="1.69921875" style="1" customWidth="1"/>
    <col min="9220" max="9220" width="18.69921875" style="1" customWidth="1"/>
    <col min="9221" max="9228" width="8.59765625" style="1" customWidth="1"/>
    <col min="9229" max="9229" width="4.8984375" style="1" customWidth="1"/>
    <col min="9230" max="9472" width="9.09765625" style="1"/>
    <col min="9473" max="9475" width="1.69921875" style="1" customWidth="1"/>
    <col min="9476" max="9476" width="18.69921875" style="1" customWidth="1"/>
    <col min="9477" max="9484" width="8.59765625" style="1" customWidth="1"/>
    <col min="9485" max="9485" width="4.8984375" style="1" customWidth="1"/>
    <col min="9486" max="9728" width="9.09765625" style="1"/>
    <col min="9729" max="9731" width="1.69921875" style="1" customWidth="1"/>
    <col min="9732" max="9732" width="18.69921875" style="1" customWidth="1"/>
    <col min="9733" max="9740" width="8.59765625" style="1" customWidth="1"/>
    <col min="9741" max="9741" width="4.8984375" style="1" customWidth="1"/>
    <col min="9742" max="9984" width="9.09765625" style="1"/>
    <col min="9985" max="9987" width="1.69921875" style="1" customWidth="1"/>
    <col min="9988" max="9988" width="18.69921875" style="1" customWidth="1"/>
    <col min="9989" max="9996" width="8.59765625" style="1" customWidth="1"/>
    <col min="9997" max="9997" width="4.8984375" style="1" customWidth="1"/>
    <col min="9998" max="10240" width="9.09765625" style="1"/>
    <col min="10241" max="10243" width="1.69921875" style="1" customWidth="1"/>
    <col min="10244" max="10244" width="18.69921875" style="1" customWidth="1"/>
    <col min="10245" max="10252" width="8.59765625" style="1" customWidth="1"/>
    <col min="10253" max="10253" width="4.8984375" style="1" customWidth="1"/>
    <col min="10254" max="10496" width="9.09765625" style="1"/>
    <col min="10497" max="10499" width="1.69921875" style="1" customWidth="1"/>
    <col min="10500" max="10500" width="18.69921875" style="1" customWidth="1"/>
    <col min="10501" max="10508" width="8.59765625" style="1" customWidth="1"/>
    <col min="10509" max="10509" width="4.8984375" style="1" customWidth="1"/>
    <col min="10510" max="10752" width="9.09765625" style="1"/>
    <col min="10753" max="10755" width="1.69921875" style="1" customWidth="1"/>
    <col min="10756" max="10756" width="18.69921875" style="1" customWidth="1"/>
    <col min="10757" max="10764" width="8.59765625" style="1" customWidth="1"/>
    <col min="10765" max="10765" width="4.8984375" style="1" customWidth="1"/>
    <col min="10766" max="11008" width="9.09765625" style="1"/>
    <col min="11009" max="11011" width="1.69921875" style="1" customWidth="1"/>
    <col min="11012" max="11012" width="18.69921875" style="1" customWidth="1"/>
    <col min="11013" max="11020" width="8.59765625" style="1" customWidth="1"/>
    <col min="11021" max="11021" width="4.8984375" style="1" customWidth="1"/>
    <col min="11022" max="11264" width="9.09765625" style="1"/>
    <col min="11265" max="11267" width="1.69921875" style="1" customWidth="1"/>
    <col min="11268" max="11268" width="18.69921875" style="1" customWidth="1"/>
    <col min="11269" max="11276" width="8.59765625" style="1" customWidth="1"/>
    <col min="11277" max="11277" width="4.8984375" style="1" customWidth="1"/>
    <col min="11278" max="11520" width="9.09765625" style="1"/>
    <col min="11521" max="11523" width="1.69921875" style="1" customWidth="1"/>
    <col min="11524" max="11524" width="18.69921875" style="1" customWidth="1"/>
    <col min="11525" max="11532" width="8.59765625" style="1" customWidth="1"/>
    <col min="11533" max="11533" width="4.8984375" style="1" customWidth="1"/>
    <col min="11534" max="11776" width="9.09765625" style="1"/>
    <col min="11777" max="11779" width="1.69921875" style="1" customWidth="1"/>
    <col min="11780" max="11780" width="18.69921875" style="1" customWidth="1"/>
    <col min="11781" max="11788" width="8.59765625" style="1" customWidth="1"/>
    <col min="11789" max="11789" width="4.8984375" style="1" customWidth="1"/>
    <col min="11790" max="12032" width="9.09765625" style="1"/>
    <col min="12033" max="12035" width="1.69921875" style="1" customWidth="1"/>
    <col min="12036" max="12036" width="18.69921875" style="1" customWidth="1"/>
    <col min="12037" max="12044" width="8.59765625" style="1" customWidth="1"/>
    <col min="12045" max="12045" width="4.8984375" style="1" customWidth="1"/>
    <col min="12046" max="12288" width="9.09765625" style="1"/>
    <col min="12289" max="12291" width="1.69921875" style="1" customWidth="1"/>
    <col min="12292" max="12292" width="18.69921875" style="1" customWidth="1"/>
    <col min="12293" max="12300" width="8.59765625" style="1" customWidth="1"/>
    <col min="12301" max="12301" width="4.8984375" style="1" customWidth="1"/>
    <col min="12302" max="12544" width="9.09765625" style="1"/>
    <col min="12545" max="12547" width="1.69921875" style="1" customWidth="1"/>
    <col min="12548" max="12548" width="18.69921875" style="1" customWidth="1"/>
    <col min="12549" max="12556" width="8.59765625" style="1" customWidth="1"/>
    <col min="12557" max="12557" width="4.8984375" style="1" customWidth="1"/>
    <col min="12558" max="12800" width="9.09765625" style="1"/>
    <col min="12801" max="12803" width="1.69921875" style="1" customWidth="1"/>
    <col min="12804" max="12804" width="18.69921875" style="1" customWidth="1"/>
    <col min="12805" max="12812" width="8.59765625" style="1" customWidth="1"/>
    <col min="12813" max="12813" width="4.8984375" style="1" customWidth="1"/>
    <col min="12814" max="13056" width="9.09765625" style="1"/>
    <col min="13057" max="13059" width="1.69921875" style="1" customWidth="1"/>
    <col min="13060" max="13060" width="18.69921875" style="1" customWidth="1"/>
    <col min="13061" max="13068" width="8.59765625" style="1" customWidth="1"/>
    <col min="13069" max="13069" width="4.8984375" style="1" customWidth="1"/>
    <col min="13070" max="13312" width="9.09765625" style="1"/>
    <col min="13313" max="13315" width="1.69921875" style="1" customWidth="1"/>
    <col min="13316" max="13316" width="18.69921875" style="1" customWidth="1"/>
    <col min="13317" max="13324" width="8.59765625" style="1" customWidth="1"/>
    <col min="13325" max="13325" width="4.8984375" style="1" customWidth="1"/>
    <col min="13326" max="13568" width="9.09765625" style="1"/>
    <col min="13569" max="13571" width="1.69921875" style="1" customWidth="1"/>
    <col min="13572" max="13572" width="18.69921875" style="1" customWidth="1"/>
    <col min="13573" max="13580" width="8.59765625" style="1" customWidth="1"/>
    <col min="13581" max="13581" width="4.8984375" style="1" customWidth="1"/>
    <col min="13582" max="13824" width="9.09765625" style="1"/>
    <col min="13825" max="13827" width="1.69921875" style="1" customWidth="1"/>
    <col min="13828" max="13828" width="18.69921875" style="1" customWidth="1"/>
    <col min="13829" max="13836" width="8.59765625" style="1" customWidth="1"/>
    <col min="13837" max="13837" width="4.8984375" style="1" customWidth="1"/>
    <col min="13838" max="14080" width="9.09765625" style="1"/>
    <col min="14081" max="14083" width="1.69921875" style="1" customWidth="1"/>
    <col min="14084" max="14084" width="18.69921875" style="1" customWidth="1"/>
    <col min="14085" max="14092" width="8.59765625" style="1" customWidth="1"/>
    <col min="14093" max="14093" width="4.8984375" style="1" customWidth="1"/>
    <col min="14094" max="14336" width="9.09765625" style="1"/>
    <col min="14337" max="14339" width="1.69921875" style="1" customWidth="1"/>
    <col min="14340" max="14340" width="18.69921875" style="1" customWidth="1"/>
    <col min="14341" max="14348" width="8.59765625" style="1" customWidth="1"/>
    <col min="14349" max="14349" width="4.8984375" style="1" customWidth="1"/>
    <col min="14350" max="14592" width="9.09765625" style="1"/>
    <col min="14593" max="14595" width="1.69921875" style="1" customWidth="1"/>
    <col min="14596" max="14596" width="18.69921875" style="1" customWidth="1"/>
    <col min="14597" max="14604" width="8.59765625" style="1" customWidth="1"/>
    <col min="14605" max="14605" width="4.8984375" style="1" customWidth="1"/>
    <col min="14606" max="14848" width="9.09765625" style="1"/>
    <col min="14849" max="14851" width="1.69921875" style="1" customWidth="1"/>
    <col min="14852" max="14852" width="18.69921875" style="1" customWidth="1"/>
    <col min="14853" max="14860" width="8.59765625" style="1" customWidth="1"/>
    <col min="14861" max="14861" width="4.8984375" style="1" customWidth="1"/>
    <col min="14862" max="15104" width="9.09765625" style="1"/>
    <col min="15105" max="15107" width="1.69921875" style="1" customWidth="1"/>
    <col min="15108" max="15108" width="18.69921875" style="1" customWidth="1"/>
    <col min="15109" max="15116" width="8.59765625" style="1" customWidth="1"/>
    <col min="15117" max="15117" width="4.8984375" style="1" customWidth="1"/>
    <col min="15118" max="15360" width="9.09765625" style="1"/>
    <col min="15361" max="15363" width="1.69921875" style="1" customWidth="1"/>
    <col min="15364" max="15364" width="18.69921875" style="1" customWidth="1"/>
    <col min="15365" max="15372" width="8.59765625" style="1" customWidth="1"/>
    <col min="15373" max="15373" width="4.8984375" style="1" customWidth="1"/>
    <col min="15374" max="15616" width="9.09765625" style="1"/>
    <col min="15617" max="15619" width="1.69921875" style="1" customWidth="1"/>
    <col min="15620" max="15620" width="18.69921875" style="1" customWidth="1"/>
    <col min="15621" max="15628" width="8.59765625" style="1" customWidth="1"/>
    <col min="15629" max="15629" width="4.8984375" style="1" customWidth="1"/>
    <col min="15630" max="15872" width="9.09765625" style="1"/>
    <col min="15873" max="15875" width="1.69921875" style="1" customWidth="1"/>
    <col min="15876" max="15876" width="18.69921875" style="1" customWidth="1"/>
    <col min="15877" max="15884" width="8.59765625" style="1" customWidth="1"/>
    <col min="15885" max="15885" width="4.8984375" style="1" customWidth="1"/>
    <col min="15886" max="16128" width="9.09765625" style="1"/>
    <col min="16129" max="16131" width="1.69921875" style="1" customWidth="1"/>
    <col min="16132" max="16132" width="18.69921875" style="1" customWidth="1"/>
    <col min="16133" max="16140" width="8.59765625" style="1" customWidth="1"/>
    <col min="16141" max="16141" width="4.8984375" style="1" customWidth="1"/>
    <col min="16142" max="16384" width="9.09765625" style="1"/>
  </cols>
  <sheetData>
    <row r="1" spans="1:12" ht="25.5" customHeight="1" x14ac:dyDescent="0.3">
      <c r="D1" s="55" t="s">
        <v>53</v>
      </c>
      <c r="E1" s="55"/>
      <c r="F1" s="55"/>
      <c r="G1" s="55"/>
      <c r="H1" s="55"/>
      <c r="I1" s="55"/>
      <c r="J1" s="55"/>
      <c r="K1" s="55"/>
    </row>
    <row r="2" spans="1:12" ht="15" x14ac:dyDescent="0.2">
      <c r="L2" s="3" t="s">
        <v>54</v>
      </c>
    </row>
    <row r="3" spans="1:12" ht="15" x14ac:dyDescent="0.2">
      <c r="A3" s="4" t="s">
        <v>2</v>
      </c>
      <c r="L3" s="3" t="s">
        <v>3</v>
      </c>
    </row>
    <row r="4" spans="1:12" ht="15.4" customHeight="1" x14ac:dyDescent="0.2">
      <c r="A4" s="50" t="s">
        <v>7</v>
      </c>
      <c r="B4" s="51" t="s">
        <v>5</v>
      </c>
      <c r="C4" s="51" t="s">
        <v>5</v>
      </c>
      <c r="D4" s="51" t="s">
        <v>5</v>
      </c>
      <c r="E4" s="56" t="s">
        <v>44</v>
      </c>
      <c r="F4" s="56" t="s">
        <v>55</v>
      </c>
      <c r="G4" s="56" t="s">
        <v>56</v>
      </c>
      <c r="H4" s="56" t="s">
        <v>57</v>
      </c>
      <c r="I4" s="56" t="s">
        <v>5</v>
      </c>
      <c r="J4" s="56" t="s">
        <v>58</v>
      </c>
      <c r="K4" s="56" t="s">
        <v>59</v>
      </c>
      <c r="L4" s="56" t="s">
        <v>60</v>
      </c>
    </row>
    <row r="5" spans="1:12" ht="15.4" customHeight="1" x14ac:dyDescent="0.2">
      <c r="A5" s="58" t="s">
        <v>61</v>
      </c>
      <c r="B5" s="57" t="s">
        <v>5</v>
      </c>
      <c r="C5" s="57" t="s">
        <v>5</v>
      </c>
      <c r="D5" s="54" t="s">
        <v>62</v>
      </c>
      <c r="E5" s="57" t="s">
        <v>5</v>
      </c>
      <c r="F5" s="57" t="s">
        <v>5</v>
      </c>
      <c r="G5" s="57" t="s">
        <v>5</v>
      </c>
      <c r="H5" s="57" t="s">
        <v>5</v>
      </c>
      <c r="I5" s="57" t="s">
        <v>5</v>
      </c>
      <c r="J5" s="57" t="s">
        <v>5</v>
      </c>
      <c r="K5" s="57" t="s">
        <v>5</v>
      </c>
      <c r="L5" s="57" t="s">
        <v>63</v>
      </c>
    </row>
    <row r="6" spans="1:12" ht="15.4" customHeight="1" x14ac:dyDescent="0.2">
      <c r="A6" s="58" t="s">
        <v>5</v>
      </c>
      <c r="B6" s="57" t="s">
        <v>5</v>
      </c>
      <c r="C6" s="57" t="s">
        <v>5</v>
      </c>
      <c r="D6" s="54" t="s">
        <v>5</v>
      </c>
      <c r="E6" s="57" t="s">
        <v>5</v>
      </c>
      <c r="F6" s="57" t="s">
        <v>5</v>
      </c>
      <c r="G6" s="57" t="s">
        <v>5</v>
      </c>
      <c r="H6" s="57" t="s">
        <v>63</v>
      </c>
      <c r="I6" s="57" t="s">
        <v>64</v>
      </c>
      <c r="J6" s="57" t="s">
        <v>5</v>
      </c>
      <c r="K6" s="57" t="s">
        <v>5</v>
      </c>
      <c r="L6" s="57" t="s">
        <v>5</v>
      </c>
    </row>
    <row r="7" spans="1:12" ht="14.25" customHeight="1" x14ac:dyDescent="0.2">
      <c r="A7" s="58" t="s">
        <v>5</v>
      </c>
      <c r="B7" s="57" t="s">
        <v>5</v>
      </c>
      <c r="C7" s="57" t="s">
        <v>5</v>
      </c>
      <c r="D7" s="54" t="s">
        <v>5</v>
      </c>
      <c r="E7" s="57" t="s">
        <v>5</v>
      </c>
      <c r="F7" s="57" t="s">
        <v>5</v>
      </c>
      <c r="G7" s="57" t="s">
        <v>5</v>
      </c>
      <c r="H7" s="57" t="s">
        <v>5</v>
      </c>
      <c r="I7" s="57" t="s">
        <v>5</v>
      </c>
      <c r="J7" s="57" t="s">
        <v>5</v>
      </c>
      <c r="K7" s="57" t="s">
        <v>5</v>
      </c>
      <c r="L7" s="57" t="s">
        <v>5</v>
      </c>
    </row>
    <row r="8" spans="1:12" s="17" customFormat="1" ht="15.4" customHeight="1" x14ac:dyDescent="0.2">
      <c r="A8" s="53" t="s">
        <v>65</v>
      </c>
      <c r="B8" s="54" t="s">
        <v>5</v>
      </c>
      <c r="C8" s="54" t="s">
        <v>5</v>
      </c>
      <c r="D8" s="54" t="s">
        <v>65</v>
      </c>
      <c r="E8" s="16">
        <v>1524.96</v>
      </c>
      <c r="F8" s="16">
        <v>1523.94</v>
      </c>
      <c r="G8" s="16">
        <v>0</v>
      </c>
      <c r="H8" s="16">
        <v>0</v>
      </c>
      <c r="I8" s="16">
        <v>0</v>
      </c>
      <c r="J8" s="16">
        <v>0</v>
      </c>
      <c r="K8" s="16">
        <v>0</v>
      </c>
      <c r="L8" s="16">
        <v>1.02</v>
      </c>
    </row>
    <row r="9" spans="1:12" ht="15.4" customHeight="1" x14ac:dyDescent="0.2">
      <c r="A9" s="59" t="s">
        <v>66</v>
      </c>
      <c r="B9" s="60" t="s">
        <v>5</v>
      </c>
      <c r="C9" s="60" t="s">
        <v>5</v>
      </c>
      <c r="D9" s="9" t="s">
        <v>67</v>
      </c>
      <c r="E9" s="8">
        <v>1384.4</v>
      </c>
      <c r="F9" s="8">
        <v>1383.38</v>
      </c>
      <c r="G9" s="8">
        <v>0</v>
      </c>
      <c r="H9" s="8">
        <v>0</v>
      </c>
      <c r="I9" s="8">
        <v>0</v>
      </c>
      <c r="J9" s="8">
        <v>0</v>
      </c>
      <c r="K9" s="8">
        <v>0</v>
      </c>
      <c r="L9" s="8">
        <v>1.02</v>
      </c>
    </row>
    <row r="10" spans="1:12" ht="15.4" customHeight="1" x14ac:dyDescent="0.2">
      <c r="A10" s="59" t="s">
        <v>68</v>
      </c>
      <c r="B10" s="60" t="s">
        <v>5</v>
      </c>
      <c r="C10" s="60" t="s">
        <v>5</v>
      </c>
      <c r="D10" s="9" t="s">
        <v>69</v>
      </c>
      <c r="E10" s="8">
        <v>1054.4000000000001</v>
      </c>
      <c r="F10" s="8">
        <v>1053.3800000000001</v>
      </c>
      <c r="G10" s="8">
        <v>0</v>
      </c>
      <c r="H10" s="8">
        <v>0</v>
      </c>
      <c r="I10" s="8">
        <v>0</v>
      </c>
      <c r="J10" s="8">
        <v>0</v>
      </c>
      <c r="K10" s="8">
        <v>0</v>
      </c>
      <c r="L10" s="8">
        <v>1.02</v>
      </c>
    </row>
    <row r="11" spans="1:12" ht="15.4" customHeight="1" x14ac:dyDescent="0.2">
      <c r="A11" s="59" t="s">
        <v>70</v>
      </c>
      <c r="B11" s="60" t="s">
        <v>5</v>
      </c>
      <c r="C11" s="60" t="s">
        <v>5</v>
      </c>
      <c r="D11" s="9" t="s">
        <v>71</v>
      </c>
      <c r="E11" s="8">
        <v>20.66</v>
      </c>
      <c r="F11" s="8">
        <v>20.66</v>
      </c>
      <c r="G11" s="8">
        <v>0</v>
      </c>
      <c r="H11" s="8">
        <v>0</v>
      </c>
      <c r="I11" s="8">
        <v>0</v>
      </c>
      <c r="J11" s="8">
        <v>0</v>
      </c>
      <c r="K11" s="8">
        <v>0</v>
      </c>
      <c r="L11" s="8">
        <v>0</v>
      </c>
    </row>
    <row r="12" spans="1:12" ht="15.4" customHeight="1" x14ac:dyDescent="0.2">
      <c r="A12" s="59" t="s">
        <v>72</v>
      </c>
      <c r="B12" s="60" t="s">
        <v>5</v>
      </c>
      <c r="C12" s="60" t="s">
        <v>5</v>
      </c>
      <c r="D12" s="9" t="s">
        <v>73</v>
      </c>
      <c r="E12" s="8">
        <v>650.24</v>
      </c>
      <c r="F12" s="8">
        <v>650.24</v>
      </c>
      <c r="G12" s="8">
        <v>0</v>
      </c>
      <c r="H12" s="8">
        <v>0</v>
      </c>
      <c r="I12" s="8">
        <v>0</v>
      </c>
      <c r="J12" s="8">
        <v>0</v>
      </c>
      <c r="K12" s="8">
        <v>0</v>
      </c>
      <c r="L12" s="8">
        <v>0</v>
      </c>
    </row>
    <row r="13" spans="1:12" ht="15.4" customHeight="1" x14ac:dyDescent="0.2">
      <c r="A13" s="59" t="s">
        <v>74</v>
      </c>
      <c r="B13" s="60" t="s">
        <v>5</v>
      </c>
      <c r="C13" s="60" t="s">
        <v>5</v>
      </c>
      <c r="D13" s="9" t="s">
        <v>75</v>
      </c>
      <c r="E13" s="8">
        <v>383.5</v>
      </c>
      <c r="F13" s="8">
        <v>382.48</v>
      </c>
      <c r="G13" s="8">
        <v>0</v>
      </c>
      <c r="H13" s="8">
        <v>0</v>
      </c>
      <c r="I13" s="8">
        <v>0</v>
      </c>
      <c r="J13" s="8">
        <v>0</v>
      </c>
      <c r="K13" s="8">
        <v>0</v>
      </c>
      <c r="L13" s="8">
        <v>1.02</v>
      </c>
    </row>
    <row r="14" spans="1:12" ht="15.4" customHeight="1" x14ac:dyDescent="0.2">
      <c r="A14" s="59" t="s">
        <v>76</v>
      </c>
      <c r="B14" s="60" t="s">
        <v>5</v>
      </c>
      <c r="C14" s="60" t="s">
        <v>5</v>
      </c>
      <c r="D14" s="9" t="s">
        <v>77</v>
      </c>
      <c r="E14" s="8">
        <v>330</v>
      </c>
      <c r="F14" s="8">
        <v>330</v>
      </c>
      <c r="G14" s="8">
        <v>0</v>
      </c>
      <c r="H14" s="8">
        <v>0</v>
      </c>
      <c r="I14" s="8">
        <v>0</v>
      </c>
      <c r="J14" s="8">
        <v>0</v>
      </c>
      <c r="K14" s="8">
        <v>0</v>
      </c>
      <c r="L14" s="8">
        <v>0</v>
      </c>
    </row>
    <row r="15" spans="1:12" ht="15.4" customHeight="1" x14ac:dyDescent="0.2">
      <c r="A15" s="59" t="s">
        <v>78</v>
      </c>
      <c r="B15" s="60" t="s">
        <v>5</v>
      </c>
      <c r="C15" s="60" t="s">
        <v>5</v>
      </c>
      <c r="D15" s="9" t="s">
        <v>79</v>
      </c>
      <c r="E15" s="8">
        <v>330</v>
      </c>
      <c r="F15" s="8">
        <v>330</v>
      </c>
      <c r="G15" s="8">
        <v>0</v>
      </c>
      <c r="H15" s="8">
        <v>0</v>
      </c>
      <c r="I15" s="8">
        <v>0</v>
      </c>
      <c r="J15" s="8">
        <v>0</v>
      </c>
      <c r="K15" s="8">
        <v>0</v>
      </c>
      <c r="L15" s="8">
        <v>0</v>
      </c>
    </row>
    <row r="16" spans="1:12" ht="15.4" customHeight="1" x14ac:dyDescent="0.2">
      <c r="A16" s="59" t="s">
        <v>80</v>
      </c>
      <c r="B16" s="60" t="s">
        <v>5</v>
      </c>
      <c r="C16" s="60" t="s">
        <v>5</v>
      </c>
      <c r="D16" s="9" t="s">
        <v>81</v>
      </c>
      <c r="E16" s="8">
        <v>92.57</v>
      </c>
      <c r="F16" s="8">
        <v>92.57</v>
      </c>
      <c r="G16" s="8">
        <v>0</v>
      </c>
      <c r="H16" s="8">
        <v>0</v>
      </c>
      <c r="I16" s="8">
        <v>0</v>
      </c>
      <c r="J16" s="8">
        <v>0</v>
      </c>
      <c r="K16" s="8">
        <v>0</v>
      </c>
      <c r="L16" s="8">
        <v>0</v>
      </c>
    </row>
    <row r="17" spans="1:12" ht="15.4" customHeight="1" x14ac:dyDescent="0.2">
      <c r="A17" s="59" t="s">
        <v>82</v>
      </c>
      <c r="B17" s="60" t="s">
        <v>5</v>
      </c>
      <c r="C17" s="60" t="s">
        <v>5</v>
      </c>
      <c r="D17" s="9" t="s">
        <v>83</v>
      </c>
      <c r="E17" s="8">
        <v>92.57</v>
      </c>
      <c r="F17" s="8">
        <v>92.57</v>
      </c>
      <c r="G17" s="8">
        <v>0</v>
      </c>
      <c r="H17" s="8">
        <v>0</v>
      </c>
      <c r="I17" s="8">
        <v>0</v>
      </c>
      <c r="J17" s="8">
        <v>0</v>
      </c>
      <c r="K17" s="8">
        <v>0</v>
      </c>
      <c r="L17" s="8">
        <v>0</v>
      </c>
    </row>
    <row r="18" spans="1:12" ht="15.4" customHeight="1" x14ac:dyDescent="0.2">
      <c r="A18" s="59" t="s">
        <v>84</v>
      </c>
      <c r="B18" s="60" t="s">
        <v>5</v>
      </c>
      <c r="C18" s="60" t="s">
        <v>5</v>
      </c>
      <c r="D18" s="9" t="s">
        <v>85</v>
      </c>
      <c r="E18" s="8">
        <v>13.91</v>
      </c>
      <c r="F18" s="8">
        <v>13.91</v>
      </c>
      <c r="G18" s="8">
        <v>0</v>
      </c>
      <c r="H18" s="8">
        <v>0</v>
      </c>
      <c r="I18" s="8">
        <v>0</v>
      </c>
      <c r="J18" s="8">
        <v>0</v>
      </c>
      <c r="K18" s="8">
        <v>0</v>
      </c>
      <c r="L18" s="8">
        <v>0</v>
      </c>
    </row>
    <row r="19" spans="1:12" ht="15.4" customHeight="1" x14ac:dyDescent="0.2">
      <c r="A19" s="59" t="s">
        <v>86</v>
      </c>
      <c r="B19" s="60" t="s">
        <v>5</v>
      </c>
      <c r="C19" s="60" t="s">
        <v>5</v>
      </c>
      <c r="D19" s="9" t="s">
        <v>87</v>
      </c>
      <c r="E19" s="8">
        <v>26.97</v>
      </c>
      <c r="F19" s="8">
        <v>26.97</v>
      </c>
      <c r="G19" s="8">
        <v>0</v>
      </c>
      <c r="H19" s="8">
        <v>0</v>
      </c>
      <c r="I19" s="8">
        <v>0</v>
      </c>
      <c r="J19" s="8">
        <v>0</v>
      </c>
      <c r="K19" s="8">
        <v>0</v>
      </c>
      <c r="L19" s="8">
        <v>0</v>
      </c>
    </row>
    <row r="20" spans="1:12" ht="15.4" customHeight="1" x14ac:dyDescent="0.2">
      <c r="A20" s="59" t="s">
        <v>88</v>
      </c>
      <c r="B20" s="60" t="s">
        <v>5</v>
      </c>
      <c r="C20" s="60" t="s">
        <v>5</v>
      </c>
      <c r="D20" s="9" t="s">
        <v>89</v>
      </c>
      <c r="E20" s="8">
        <v>26.36</v>
      </c>
      <c r="F20" s="8">
        <v>26.36</v>
      </c>
      <c r="G20" s="8">
        <v>0</v>
      </c>
      <c r="H20" s="8">
        <v>0</v>
      </c>
      <c r="I20" s="8">
        <v>0</v>
      </c>
      <c r="J20" s="8">
        <v>0</v>
      </c>
      <c r="K20" s="8">
        <v>0</v>
      </c>
      <c r="L20" s="8">
        <v>0</v>
      </c>
    </row>
    <row r="21" spans="1:12" ht="15.4" customHeight="1" x14ac:dyDescent="0.2">
      <c r="A21" s="59" t="s">
        <v>90</v>
      </c>
      <c r="B21" s="60" t="s">
        <v>5</v>
      </c>
      <c r="C21" s="60" t="s">
        <v>5</v>
      </c>
      <c r="D21" s="9" t="s">
        <v>91</v>
      </c>
      <c r="E21" s="8">
        <v>25.33</v>
      </c>
      <c r="F21" s="8">
        <v>25.33</v>
      </c>
      <c r="G21" s="8">
        <v>0</v>
      </c>
      <c r="H21" s="8">
        <v>0</v>
      </c>
      <c r="I21" s="8">
        <v>0</v>
      </c>
      <c r="J21" s="8">
        <v>0</v>
      </c>
      <c r="K21" s="8">
        <v>0</v>
      </c>
      <c r="L21" s="8">
        <v>0</v>
      </c>
    </row>
    <row r="22" spans="1:12" ht="15.4" customHeight="1" x14ac:dyDescent="0.2">
      <c r="A22" s="59" t="s">
        <v>92</v>
      </c>
      <c r="B22" s="60" t="s">
        <v>5</v>
      </c>
      <c r="C22" s="60" t="s">
        <v>5</v>
      </c>
      <c r="D22" s="9" t="s">
        <v>93</v>
      </c>
      <c r="E22" s="8">
        <v>27.75</v>
      </c>
      <c r="F22" s="8">
        <v>27.75</v>
      </c>
      <c r="G22" s="8">
        <v>0</v>
      </c>
      <c r="H22" s="8">
        <v>0</v>
      </c>
      <c r="I22" s="8">
        <v>0</v>
      </c>
      <c r="J22" s="8">
        <v>0</v>
      </c>
      <c r="K22" s="8">
        <v>0</v>
      </c>
      <c r="L22" s="8">
        <v>0</v>
      </c>
    </row>
    <row r="23" spans="1:12" ht="15.4" customHeight="1" x14ac:dyDescent="0.2">
      <c r="A23" s="59" t="s">
        <v>94</v>
      </c>
      <c r="B23" s="60" t="s">
        <v>5</v>
      </c>
      <c r="C23" s="60" t="s">
        <v>5</v>
      </c>
      <c r="D23" s="9" t="s">
        <v>95</v>
      </c>
      <c r="E23" s="8">
        <v>27.75</v>
      </c>
      <c r="F23" s="8">
        <v>27.75</v>
      </c>
      <c r="G23" s="8">
        <v>0</v>
      </c>
      <c r="H23" s="8">
        <v>0</v>
      </c>
      <c r="I23" s="8">
        <v>0</v>
      </c>
      <c r="J23" s="8">
        <v>0</v>
      </c>
      <c r="K23" s="8">
        <v>0</v>
      </c>
      <c r="L23" s="8">
        <v>0</v>
      </c>
    </row>
    <row r="24" spans="1:12" ht="15.4" customHeight="1" x14ac:dyDescent="0.2">
      <c r="A24" s="59" t="s">
        <v>96</v>
      </c>
      <c r="B24" s="60" t="s">
        <v>5</v>
      </c>
      <c r="C24" s="60" t="s">
        <v>5</v>
      </c>
      <c r="D24" s="9" t="s">
        <v>97</v>
      </c>
      <c r="E24" s="8">
        <v>19.670000000000002</v>
      </c>
      <c r="F24" s="8">
        <v>19.670000000000002</v>
      </c>
      <c r="G24" s="8">
        <v>0</v>
      </c>
      <c r="H24" s="8">
        <v>0</v>
      </c>
      <c r="I24" s="8">
        <v>0</v>
      </c>
      <c r="J24" s="8">
        <v>0</v>
      </c>
      <c r="K24" s="8">
        <v>0</v>
      </c>
      <c r="L24" s="8">
        <v>0</v>
      </c>
    </row>
    <row r="25" spans="1:12" ht="15.4" customHeight="1" x14ac:dyDescent="0.2">
      <c r="A25" s="59" t="s">
        <v>98</v>
      </c>
      <c r="B25" s="60" t="s">
        <v>5</v>
      </c>
      <c r="C25" s="60" t="s">
        <v>5</v>
      </c>
      <c r="D25" s="9" t="s">
        <v>99</v>
      </c>
      <c r="E25" s="8">
        <v>8.08</v>
      </c>
      <c r="F25" s="8">
        <v>8.08</v>
      </c>
      <c r="G25" s="8">
        <v>0</v>
      </c>
      <c r="H25" s="8">
        <v>0</v>
      </c>
      <c r="I25" s="8">
        <v>0</v>
      </c>
      <c r="J25" s="8">
        <v>0</v>
      </c>
      <c r="K25" s="8">
        <v>0</v>
      </c>
      <c r="L25" s="8">
        <v>0</v>
      </c>
    </row>
    <row r="26" spans="1:12" ht="15.4" customHeight="1" x14ac:dyDescent="0.2">
      <c r="A26" s="59" t="s">
        <v>100</v>
      </c>
      <c r="B26" s="60" t="s">
        <v>5</v>
      </c>
      <c r="C26" s="60" t="s">
        <v>5</v>
      </c>
      <c r="D26" s="9" t="s">
        <v>101</v>
      </c>
      <c r="E26" s="8">
        <v>20.23</v>
      </c>
      <c r="F26" s="8">
        <v>20.23</v>
      </c>
      <c r="G26" s="8">
        <v>0</v>
      </c>
      <c r="H26" s="8">
        <v>0</v>
      </c>
      <c r="I26" s="8">
        <v>0</v>
      </c>
      <c r="J26" s="8">
        <v>0</v>
      </c>
      <c r="K26" s="8">
        <v>0</v>
      </c>
      <c r="L26" s="8">
        <v>0</v>
      </c>
    </row>
    <row r="27" spans="1:12" ht="15.4" customHeight="1" x14ac:dyDescent="0.2">
      <c r="A27" s="59" t="s">
        <v>102</v>
      </c>
      <c r="B27" s="60" t="s">
        <v>5</v>
      </c>
      <c r="C27" s="60" t="s">
        <v>5</v>
      </c>
      <c r="D27" s="9" t="s">
        <v>103</v>
      </c>
      <c r="E27" s="8">
        <v>20.23</v>
      </c>
      <c r="F27" s="8">
        <v>20.23</v>
      </c>
      <c r="G27" s="8">
        <v>0</v>
      </c>
      <c r="H27" s="8">
        <v>0</v>
      </c>
      <c r="I27" s="8">
        <v>0</v>
      </c>
      <c r="J27" s="8">
        <v>0</v>
      </c>
      <c r="K27" s="8">
        <v>0</v>
      </c>
      <c r="L27" s="8">
        <v>0</v>
      </c>
    </row>
    <row r="28" spans="1:12" ht="15.4" customHeight="1" x14ac:dyDescent="0.2">
      <c r="A28" s="59" t="s">
        <v>104</v>
      </c>
      <c r="B28" s="60" t="s">
        <v>5</v>
      </c>
      <c r="C28" s="60" t="s">
        <v>5</v>
      </c>
      <c r="D28" s="9" t="s">
        <v>105</v>
      </c>
      <c r="E28" s="8">
        <v>20.23</v>
      </c>
      <c r="F28" s="8">
        <v>20.23</v>
      </c>
      <c r="G28" s="8">
        <v>0</v>
      </c>
      <c r="H28" s="8">
        <v>0</v>
      </c>
      <c r="I28" s="8">
        <v>0</v>
      </c>
      <c r="J28" s="8">
        <v>0</v>
      </c>
      <c r="K28" s="8">
        <v>0</v>
      </c>
      <c r="L28" s="8">
        <v>0</v>
      </c>
    </row>
    <row r="29" spans="1:12" ht="15.4" customHeight="1" x14ac:dyDescent="0.2">
      <c r="A29" s="61" t="s">
        <v>106</v>
      </c>
      <c r="B29" s="61" t="s">
        <v>5</v>
      </c>
      <c r="C29" s="61" t="s">
        <v>5</v>
      </c>
      <c r="D29" s="61" t="s">
        <v>5</v>
      </c>
      <c r="E29" s="61" t="s">
        <v>5</v>
      </c>
      <c r="F29" s="61" t="s">
        <v>5</v>
      </c>
      <c r="G29" s="61" t="s">
        <v>5</v>
      </c>
      <c r="H29" s="61" t="s">
        <v>5</v>
      </c>
      <c r="I29" s="61" t="s">
        <v>5</v>
      </c>
      <c r="J29" s="61" t="s">
        <v>5</v>
      </c>
      <c r="K29" s="61" t="s">
        <v>5</v>
      </c>
      <c r="L29" s="61" t="s">
        <v>5</v>
      </c>
    </row>
  </sheetData>
  <mergeCells count="35">
    <mergeCell ref="A27:C27"/>
    <mergeCell ref="A28:C28"/>
    <mergeCell ref="A29:L29"/>
    <mergeCell ref="A21:C21"/>
    <mergeCell ref="A22:C22"/>
    <mergeCell ref="A23:C23"/>
    <mergeCell ref="A24:C24"/>
    <mergeCell ref="A25:C25"/>
    <mergeCell ref="A26:C26"/>
    <mergeCell ref="A20:C20"/>
    <mergeCell ref="A9:C9"/>
    <mergeCell ref="A10:C10"/>
    <mergeCell ref="A11:C11"/>
    <mergeCell ref="A12:C12"/>
    <mergeCell ref="A13:C13"/>
    <mergeCell ref="A14:C14"/>
    <mergeCell ref="A15:C15"/>
    <mergeCell ref="A16:C16"/>
    <mergeCell ref="A17:C17"/>
    <mergeCell ref="A18:C18"/>
    <mergeCell ref="A19:C19"/>
    <mergeCell ref="L4:L7"/>
    <mergeCell ref="A5:C7"/>
    <mergeCell ref="D5:D7"/>
    <mergeCell ref="H6:H7"/>
    <mergeCell ref="I6:I7"/>
    <mergeCell ref="A8:D8"/>
    <mergeCell ref="D1:K1"/>
    <mergeCell ref="A4:D4"/>
    <mergeCell ref="E4:E7"/>
    <mergeCell ref="F4:F7"/>
    <mergeCell ref="G4:G7"/>
    <mergeCell ref="H4:I5"/>
    <mergeCell ref="J4:J7"/>
    <mergeCell ref="K4:K7"/>
  </mergeCells>
  <phoneticPr fontId="1" type="noConversion"/>
  <printOptions horizontalCentered="1" verticalCentered="1"/>
  <pageMargins left="0.55118110236220474" right="0.55118110236220474" top="0.78740157480314965" bottom="0.47244094488188981"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Zeros="0" workbookViewId="0">
      <selection activeCell="M10" sqref="M10"/>
    </sheetView>
  </sheetViews>
  <sheetFormatPr defaultRowHeight="12.75" x14ac:dyDescent="0.2"/>
  <cols>
    <col min="1" max="3" width="1.69921875" style="1" customWidth="1"/>
    <col min="4" max="4" width="21.19921875" style="1" customWidth="1"/>
    <col min="5" max="7" width="7.3984375" style="1" customWidth="1"/>
    <col min="8" max="11" width="4.8984375" style="1" customWidth="1"/>
    <col min="12" max="256" width="9.09765625" style="1"/>
    <col min="257" max="259" width="1.69921875" style="1" customWidth="1"/>
    <col min="260" max="260" width="18.69921875" style="1" customWidth="1"/>
    <col min="261" max="266" width="8.59765625" style="1" customWidth="1"/>
    <col min="267" max="267" width="4.8984375" style="1" customWidth="1"/>
    <col min="268" max="512" width="9.09765625" style="1"/>
    <col min="513" max="515" width="1.69921875" style="1" customWidth="1"/>
    <col min="516" max="516" width="18.69921875" style="1" customWidth="1"/>
    <col min="517" max="522" width="8.59765625" style="1" customWidth="1"/>
    <col min="523" max="523" width="4.8984375" style="1" customWidth="1"/>
    <col min="524" max="768" width="9.09765625" style="1"/>
    <col min="769" max="771" width="1.69921875" style="1" customWidth="1"/>
    <col min="772" max="772" width="18.69921875" style="1" customWidth="1"/>
    <col min="773" max="778" width="8.59765625" style="1" customWidth="1"/>
    <col min="779" max="779" width="4.8984375" style="1" customWidth="1"/>
    <col min="780" max="1024" width="9.09765625" style="1"/>
    <col min="1025" max="1027" width="1.69921875" style="1" customWidth="1"/>
    <col min="1028" max="1028" width="18.69921875" style="1" customWidth="1"/>
    <col min="1029" max="1034" width="8.59765625" style="1" customWidth="1"/>
    <col min="1035" max="1035" width="4.8984375" style="1" customWidth="1"/>
    <col min="1036" max="1280" width="9.09765625" style="1"/>
    <col min="1281" max="1283" width="1.69921875" style="1" customWidth="1"/>
    <col min="1284" max="1284" width="18.69921875" style="1" customWidth="1"/>
    <col min="1285" max="1290" width="8.59765625" style="1" customWidth="1"/>
    <col min="1291" max="1291" width="4.8984375" style="1" customWidth="1"/>
    <col min="1292" max="1536" width="9.09765625" style="1"/>
    <col min="1537" max="1539" width="1.69921875" style="1" customWidth="1"/>
    <col min="1540" max="1540" width="18.69921875" style="1" customWidth="1"/>
    <col min="1541" max="1546" width="8.59765625" style="1" customWidth="1"/>
    <col min="1547" max="1547" width="4.8984375" style="1" customWidth="1"/>
    <col min="1548" max="1792" width="9.09765625" style="1"/>
    <col min="1793" max="1795" width="1.69921875" style="1" customWidth="1"/>
    <col min="1796" max="1796" width="18.69921875" style="1" customWidth="1"/>
    <col min="1797" max="1802" width="8.59765625" style="1" customWidth="1"/>
    <col min="1803" max="1803" width="4.8984375" style="1" customWidth="1"/>
    <col min="1804" max="2048" width="9.09765625" style="1"/>
    <col min="2049" max="2051" width="1.69921875" style="1" customWidth="1"/>
    <col min="2052" max="2052" width="18.69921875" style="1" customWidth="1"/>
    <col min="2053" max="2058" width="8.59765625" style="1" customWidth="1"/>
    <col min="2059" max="2059" width="4.8984375" style="1" customWidth="1"/>
    <col min="2060" max="2304" width="9.09765625" style="1"/>
    <col min="2305" max="2307" width="1.69921875" style="1" customWidth="1"/>
    <col min="2308" max="2308" width="18.69921875" style="1" customWidth="1"/>
    <col min="2309" max="2314" width="8.59765625" style="1" customWidth="1"/>
    <col min="2315" max="2315" width="4.8984375" style="1" customWidth="1"/>
    <col min="2316" max="2560" width="9.09765625" style="1"/>
    <col min="2561" max="2563" width="1.69921875" style="1" customWidth="1"/>
    <col min="2564" max="2564" width="18.69921875" style="1" customWidth="1"/>
    <col min="2565" max="2570" width="8.59765625" style="1" customWidth="1"/>
    <col min="2571" max="2571" width="4.8984375" style="1" customWidth="1"/>
    <col min="2572" max="2816" width="9.09765625" style="1"/>
    <col min="2817" max="2819" width="1.69921875" style="1" customWidth="1"/>
    <col min="2820" max="2820" width="18.69921875" style="1" customWidth="1"/>
    <col min="2821" max="2826" width="8.59765625" style="1" customWidth="1"/>
    <col min="2827" max="2827" width="4.8984375" style="1" customWidth="1"/>
    <col min="2828" max="3072" width="9.09765625" style="1"/>
    <col min="3073" max="3075" width="1.69921875" style="1" customWidth="1"/>
    <col min="3076" max="3076" width="18.69921875" style="1" customWidth="1"/>
    <col min="3077" max="3082" width="8.59765625" style="1" customWidth="1"/>
    <col min="3083" max="3083" width="4.8984375" style="1" customWidth="1"/>
    <col min="3084" max="3328" width="9.09765625" style="1"/>
    <col min="3329" max="3331" width="1.69921875" style="1" customWidth="1"/>
    <col min="3332" max="3332" width="18.69921875" style="1" customWidth="1"/>
    <col min="3333" max="3338" width="8.59765625" style="1" customWidth="1"/>
    <col min="3339" max="3339" width="4.8984375" style="1" customWidth="1"/>
    <col min="3340" max="3584" width="9.09765625" style="1"/>
    <col min="3585" max="3587" width="1.69921875" style="1" customWidth="1"/>
    <col min="3588" max="3588" width="18.69921875" style="1" customWidth="1"/>
    <col min="3589" max="3594" width="8.59765625" style="1" customWidth="1"/>
    <col min="3595" max="3595" width="4.8984375" style="1" customWidth="1"/>
    <col min="3596" max="3840" width="9.09765625" style="1"/>
    <col min="3841" max="3843" width="1.69921875" style="1" customWidth="1"/>
    <col min="3844" max="3844" width="18.69921875" style="1" customWidth="1"/>
    <col min="3845" max="3850" width="8.59765625" style="1" customWidth="1"/>
    <col min="3851" max="3851" width="4.8984375" style="1" customWidth="1"/>
    <col min="3852" max="4096" width="9.09765625" style="1"/>
    <col min="4097" max="4099" width="1.69921875" style="1" customWidth="1"/>
    <col min="4100" max="4100" width="18.69921875" style="1" customWidth="1"/>
    <col min="4101" max="4106" width="8.59765625" style="1" customWidth="1"/>
    <col min="4107" max="4107" width="4.8984375" style="1" customWidth="1"/>
    <col min="4108" max="4352" width="9.09765625" style="1"/>
    <col min="4353" max="4355" width="1.69921875" style="1" customWidth="1"/>
    <col min="4356" max="4356" width="18.69921875" style="1" customWidth="1"/>
    <col min="4357" max="4362" width="8.59765625" style="1" customWidth="1"/>
    <col min="4363" max="4363" width="4.8984375" style="1" customWidth="1"/>
    <col min="4364" max="4608" width="9.09765625" style="1"/>
    <col min="4609" max="4611" width="1.69921875" style="1" customWidth="1"/>
    <col min="4612" max="4612" width="18.69921875" style="1" customWidth="1"/>
    <col min="4613" max="4618" width="8.59765625" style="1" customWidth="1"/>
    <col min="4619" max="4619" width="4.8984375" style="1" customWidth="1"/>
    <col min="4620" max="4864" width="9.09765625" style="1"/>
    <col min="4865" max="4867" width="1.69921875" style="1" customWidth="1"/>
    <col min="4868" max="4868" width="18.69921875" style="1" customWidth="1"/>
    <col min="4869" max="4874" width="8.59765625" style="1" customWidth="1"/>
    <col min="4875" max="4875" width="4.8984375" style="1" customWidth="1"/>
    <col min="4876" max="5120" width="9.09765625" style="1"/>
    <col min="5121" max="5123" width="1.69921875" style="1" customWidth="1"/>
    <col min="5124" max="5124" width="18.69921875" style="1" customWidth="1"/>
    <col min="5125" max="5130" width="8.59765625" style="1" customWidth="1"/>
    <col min="5131" max="5131" width="4.8984375" style="1" customWidth="1"/>
    <col min="5132" max="5376" width="9.09765625" style="1"/>
    <col min="5377" max="5379" width="1.69921875" style="1" customWidth="1"/>
    <col min="5380" max="5380" width="18.69921875" style="1" customWidth="1"/>
    <col min="5381" max="5386" width="8.59765625" style="1" customWidth="1"/>
    <col min="5387" max="5387" width="4.8984375" style="1" customWidth="1"/>
    <col min="5388" max="5632" width="9.09765625" style="1"/>
    <col min="5633" max="5635" width="1.69921875" style="1" customWidth="1"/>
    <col min="5636" max="5636" width="18.69921875" style="1" customWidth="1"/>
    <col min="5637" max="5642" width="8.59765625" style="1" customWidth="1"/>
    <col min="5643" max="5643" width="4.8984375" style="1" customWidth="1"/>
    <col min="5644" max="5888" width="9.09765625" style="1"/>
    <col min="5889" max="5891" width="1.69921875" style="1" customWidth="1"/>
    <col min="5892" max="5892" width="18.69921875" style="1" customWidth="1"/>
    <col min="5893" max="5898" width="8.59765625" style="1" customWidth="1"/>
    <col min="5899" max="5899" width="4.8984375" style="1" customWidth="1"/>
    <col min="5900" max="6144" width="9.09765625" style="1"/>
    <col min="6145" max="6147" width="1.69921875" style="1" customWidth="1"/>
    <col min="6148" max="6148" width="18.69921875" style="1" customWidth="1"/>
    <col min="6149" max="6154" width="8.59765625" style="1" customWidth="1"/>
    <col min="6155" max="6155" width="4.8984375" style="1" customWidth="1"/>
    <col min="6156" max="6400" width="9.09765625" style="1"/>
    <col min="6401" max="6403" width="1.69921875" style="1" customWidth="1"/>
    <col min="6404" max="6404" width="18.69921875" style="1" customWidth="1"/>
    <col min="6405" max="6410" width="8.59765625" style="1" customWidth="1"/>
    <col min="6411" max="6411" width="4.8984375" style="1" customWidth="1"/>
    <col min="6412" max="6656" width="9.09765625" style="1"/>
    <col min="6657" max="6659" width="1.69921875" style="1" customWidth="1"/>
    <col min="6660" max="6660" width="18.69921875" style="1" customWidth="1"/>
    <col min="6661" max="6666" width="8.59765625" style="1" customWidth="1"/>
    <col min="6667" max="6667" width="4.8984375" style="1" customWidth="1"/>
    <col min="6668" max="6912" width="9.09765625" style="1"/>
    <col min="6913" max="6915" width="1.69921875" style="1" customWidth="1"/>
    <col min="6916" max="6916" width="18.69921875" style="1" customWidth="1"/>
    <col min="6917" max="6922" width="8.59765625" style="1" customWidth="1"/>
    <col min="6923" max="6923" width="4.8984375" style="1" customWidth="1"/>
    <col min="6924" max="7168" width="9.09765625" style="1"/>
    <col min="7169" max="7171" width="1.69921875" style="1" customWidth="1"/>
    <col min="7172" max="7172" width="18.69921875" style="1" customWidth="1"/>
    <col min="7173" max="7178" width="8.59765625" style="1" customWidth="1"/>
    <col min="7179" max="7179" width="4.8984375" style="1" customWidth="1"/>
    <col min="7180" max="7424" width="9.09765625" style="1"/>
    <col min="7425" max="7427" width="1.69921875" style="1" customWidth="1"/>
    <col min="7428" max="7428" width="18.69921875" style="1" customWidth="1"/>
    <col min="7429" max="7434" width="8.59765625" style="1" customWidth="1"/>
    <col min="7435" max="7435" width="4.8984375" style="1" customWidth="1"/>
    <col min="7436" max="7680" width="9.09765625" style="1"/>
    <col min="7681" max="7683" width="1.69921875" style="1" customWidth="1"/>
    <col min="7684" max="7684" width="18.69921875" style="1" customWidth="1"/>
    <col min="7685" max="7690" width="8.59765625" style="1" customWidth="1"/>
    <col min="7691" max="7691" width="4.8984375" style="1" customWidth="1"/>
    <col min="7692" max="7936" width="9.09765625" style="1"/>
    <col min="7937" max="7939" width="1.69921875" style="1" customWidth="1"/>
    <col min="7940" max="7940" width="18.69921875" style="1" customWidth="1"/>
    <col min="7941" max="7946" width="8.59765625" style="1" customWidth="1"/>
    <col min="7947" max="7947" width="4.8984375" style="1" customWidth="1"/>
    <col min="7948" max="8192" width="9.09765625" style="1"/>
    <col min="8193" max="8195" width="1.69921875" style="1" customWidth="1"/>
    <col min="8196" max="8196" width="18.69921875" style="1" customWidth="1"/>
    <col min="8197" max="8202" width="8.59765625" style="1" customWidth="1"/>
    <col min="8203" max="8203" width="4.8984375" style="1" customWidth="1"/>
    <col min="8204" max="8448" width="9.09765625" style="1"/>
    <col min="8449" max="8451" width="1.69921875" style="1" customWidth="1"/>
    <col min="8452" max="8452" width="18.69921875" style="1" customWidth="1"/>
    <col min="8453" max="8458" width="8.59765625" style="1" customWidth="1"/>
    <col min="8459" max="8459" width="4.8984375" style="1" customWidth="1"/>
    <col min="8460" max="8704" width="9.09765625" style="1"/>
    <col min="8705" max="8707" width="1.69921875" style="1" customWidth="1"/>
    <col min="8708" max="8708" width="18.69921875" style="1" customWidth="1"/>
    <col min="8709" max="8714" width="8.59765625" style="1" customWidth="1"/>
    <col min="8715" max="8715" width="4.8984375" style="1" customWidth="1"/>
    <col min="8716" max="8960" width="9.09765625" style="1"/>
    <col min="8961" max="8963" width="1.69921875" style="1" customWidth="1"/>
    <col min="8964" max="8964" width="18.69921875" style="1" customWidth="1"/>
    <col min="8965" max="8970" width="8.59765625" style="1" customWidth="1"/>
    <col min="8971" max="8971" width="4.8984375" style="1" customWidth="1"/>
    <col min="8972" max="9216" width="9.09765625" style="1"/>
    <col min="9217" max="9219" width="1.69921875" style="1" customWidth="1"/>
    <col min="9220" max="9220" width="18.69921875" style="1" customWidth="1"/>
    <col min="9221" max="9226" width="8.59765625" style="1" customWidth="1"/>
    <col min="9227" max="9227" width="4.8984375" style="1" customWidth="1"/>
    <col min="9228" max="9472" width="9.09765625" style="1"/>
    <col min="9473" max="9475" width="1.69921875" style="1" customWidth="1"/>
    <col min="9476" max="9476" width="18.69921875" style="1" customWidth="1"/>
    <col min="9477" max="9482" width="8.59765625" style="1" customWidth="1"/>
    <col min="9483" max="9483" width="4.8984375" style="1" customWidth="1"/>
    <col min="9484" max="9728" width="9.09765625" style="1"/>
    <col min="9729" max="9731" width="1.69921875" style="1" customWidth="1"/>
    <col min="9732" max="9732" width="18.69921875" style="1" customWidth="1"/>
    <col min="9733" max="9738" width="8.59765625" style="1" customWidth="1"/>
    <col min="9739" max="9739" width="4.8984375" style="1" customWidth="1"/>
    <col min="9740" max="9984" width="9.09765625" style="1"/>
    <col min="9985" max="9987" width="1.69921875" style="1" customWidth="1"/>
    <col min="9988" max="9988" width="18.69921875" style="1" customWidth="1"/>
    <col min="9989" max="9994" width="8.59765625" style="1" customWidth="1"/>
    <col min="9995" max="9995" width="4.8984375" style="1" customWidth="1"/>
    <col min="9996" max="10240" width="9.09765625" style="1"/>
    <col min="10241" max="10243" width="1.69921875" style="1" customWidth="1"/>
    <col min="10244" max="10244" width="18.69921875" style="1" customWidth="1"/>
    <col min="10245" max="10250" width="8.59765625" style="1" customWidth="1"/>
    <col min="10251" max="10251" width="4.8984375" style="1" customWidth="1"/>
    <col min="10252" max="10496" width="9.09765625" style="1"/>
    <col min="10497" max="10499" width="1.69921875" style="1" customWidth="1"/>
    <col min="10500" max="10500" width="18.69921875" style="1" customWidth="1"/>
    <col min="10501" max="10506" width="8.59765625" style="1" customWidth="1"/>
    <col min="10507" max="10507" width="4.8984375" style="1" customWidth="1"/>
    <col min="10508" max="10752" width="9.09765625" style="1"/>
    <col min="10753" max="10755" width="1.69921875" style="1" customWidth="1"/>
    <col min="10756" max="10756" width="18.69921875" style="1" customWidth="1"/>
    <col min="10757" max="10762" width="8.59765625" style="1" customWidth="1"/>
    <col min="10763" max="10763" width="4.8984375" style="1" customWidth="1"/>
    <col min="10764" max="11008" width="9.09765625" style="1"/>
    <col min="11009" max="11011" width="1.69921875" style="1" customWidth="1"/>
    <col min="11012" max="11012" width="18.69921875" style="1" customWidth="1"/>
    <col min="11013" max="11018" width="8.59765625" style="1" customWidth="1"/>
    <col min="11019" max="11019" width="4.8984375" style="1" customWidth="1"/>
    <col min="11020" max="11264" width="9.09765625" style="1"/>
    <col min="11265" max="11267" width="1.69921875" style="1" customWidth="1"/>
    <col min="11268" max="11268" width="18.69921875" style="1" customWidth="1"/>
    <col min="11269" max="11274" width="8.59765625" style="1" customWidth="1"/>
    <col min="11275" max="11275" width="4.8984375" style="1" customWidth="1"/>
    <col min="11276" max="11520" width="9.09765625" style="1"/>
    <col min="11521" max="11523" width="1.69921875" style="1" customWidth="1"/>
    <col min="11524" max="11524" width="18.69921875" style="1" customWidth="1"/>
    <col min="11525" max="11530" width="8.59765625" style="1" customWidth="1"/>
    <col min="11531" max="11531" width="4.8984375" style="1" customWidth="1"/>
    <col min="11532" max="11776" width="9.09765625" style="1"/>
    <col min="11777" max="11779" width="1.69921875" style="1" customWidth="1"/>
    <col min="11780" max="11780" width="18.69921875" style="1" customWidth="1"/>
    <col min="11781" max="11786" width="8.59765625" style="1" customWidth="1"/>
    <col min="11787" max="11787" width="4.8984375" style="1" customWidth="1"/>
    <col min="11788" max="12032" width="9.09765625" style="1"/>
    <col min="12033" max="12035" width="1.69921875" style="1" customWidth="1"/>
    <col min="12036" max="12036" width="18.69921875" style="1" customWidth="1"/>
    <col min="12037" max="12042" width="8.59765625" style="1" customWidth="1"/>
    <col min="12043" max="12043" width="4.8984375" style="1" customWidth="1"/>
    <col min="12044" max="12288" width="9.09765625" style="1"/>
    <col min="12289" max="12291" width="1.69921875" style="1" customWidth="1"/>
    <col min="12292" max="12292" width="18.69921875" style="1" customWidth="1"/>
    <col min="12293" max="12298" width="8.59765625" style="1" customWidth="1"/>
    <col min="12299" max="12299" width="4.8984375" style="1" customWidth="1"/>
    <col min="12300" max="12544" width="9.09765625" style="1"/>
    <col min="12545" max="12547" width="1.69921875" style="1" customWidth="1"/>
    <col min="12548" max="12548" width="18.69921875" style="1" customWidth="1"/>
    <col min="12549" max="12554" width="8.59765625" style="1" customWidth="1"/>
    <col min="12555" max="12555" width="4.8984375" style="1" customWidth="1"/>
    <col min="12556" max="12800" width="9.09765625" style="1"/>
    <col min="12801" max="12803" width="1.69921875" style="1" customWidth="1"/>
    <col min="12804" max="12804" width="18.69921875" style="1" customWidth="1"/>
    <col min="12805" max="12810" width="8.59765625" style="1" customWidth="1"/>
    <col min="12811" max="12811" width="4.8984375" style="1" customWidth="1"/>
    <col min="12812" max="13056" width="9.09765625" style="1"/>
    <col min="13057" max="13059" width="1.69921875" style="1" customWidth="1"/>
    <col min="13060" max="13060" width="18.69921875" style="1" customWidth="1"/>
    <col min="13061" max="13066" width="8.59765625" style="1" customWidth="1"/>
    <col min="13067" max="13067" width="4.8984375" style="1" customWidth="1"/>
    <col min="13068" max="13312" width="9.09765625" style="1"/>
    <col min="13313" max="13315" width="1.69921875" style="1" customWidth="1"/>
    <col min="13316" max="13316" width="18.69921875" style="1" customWidth="1"/>
    <col min="13317" max="13322" width="8.59765625" style="1" customWidth="1"/>
    <col min="13323" max="13323" width="4.8984375" style="1" customWidth="1"/>
    <col min="13324" max="13568" width="9.09765625" style="1"/>
    <col min="13569" max="13571" width="1.69921875" style="1" customWidth="1"/>
    <col min="13572" max="13572" width="18.69921875" style="1" customWidth="1"/>
    <col min="13573" max="13578" width="8.59765625" style="1" customWidth="1"/>
    <col min="13579" max="13579" width="4.8984375" style="1" customWidth="1"/>
    <col min="13580" max="13824" width="9.09765625" style="1"/>
    <col min="13825" max="13827" width="1.69921875" style="1" customWidth="1"/>
    <col min="13828" max="13828" width="18.69921875" style="1" customWidth="1"/>
    <col min="13829" max="13834" width="8.59765625" style="1" customWidth="1"/>
    <col min="13835" max="13835" width="4.8984375" style="1" customWidth="1"/>
    <col min="13836" max="14080" width="9.09765625" style="1"/>
    <col min="14081" max="14083" width="1.69921875" style="1" customWidth="1"/>
    <col min="14084" max="14084" width="18.69921875" style="1" customWidth="1"/>
    <col min="14085" max="14090" width="8.59765625" style="1" customWidth="1"/>
    <col min="14091" max="14091" width="4.8984375" style="1" customWidth="1"/>
    <col min="14092" max="14336" width="9.09765625" style="1"/>
    <col min="14337" max="14339" width="1.69921875" style="1" customWidth="1"/>
    <col min="14340" max="14340" width="18.69921875" style="1" customWidth="1"/>
    <col min="14341" max="14346" width="8.59765625" style="1" customWidth="1"/>
    <col min="14347" max="14347" width="4.8984375" style="1" customWidth="1"/>
    <col min="14348" max="14592" width="9.09765625" style="1"/>
    <col min="14593" max="14595" width="1.69921875" style="1" customWidth="1"/>
    <col min="14596" max="14596" width="18.69921875" style="1" customWidth="1"/>
    <col min="14597" max="14602" width="8.59765625" style="1" customWidth="1"/>
    <col min="14603" max="14603" width="4.8984375" style="1" customWidth="1"/>
    <col min="14604" max="14848" width="9.09765625" style="1"/>
    <col min="14849" max="14851" width="1.69921875" style="1" customWidth="1"/>
    <col min="14852" max="14852" width="18.69921875" style="1" customWidth="1"/>
    <col min="14853" max="14858" width="8.59765625" style="1" customWidth="1"/>
    <col min="14859" max="14859" width="4.8984375" style="1" customWidth="1"/>
    <col min="14860" max="15104" width="9.09765625" style="1"/>
    <col min="15105" max="15107" width="1.69921875" style="1" customWidth="1"/>
    <col min="15108" max="15108" width="18.69921875" style="1" customWidth="1"/>
    <col min="15109" max="15114" width="8.59765625" style="1" customWidth="1"/>
    <col min="15115" max="15115" width="4.8984375" style="1" customWidth="1"/>
    <col min="15116" max="15360" width="9.09765625" style="1"/>
    <col min="15361" max="15363" width="1.69921875" style="1" customWidth="1"/>
    <col min="15364" max="15364" width="18.69921875" style="1" customWidth="1"/>
    <col min="15365" max="15370" width="8.59765625" style="1" customWidth="1"/>
    <col min="15371" max="15371" width="4.8984375" style="1" customWidth="1"/>
    <col min="15372" max="15616" width="9.09765625" style="1"/>
    <col min="15617" max="15619" width="1.69921875" style="1" customWidth="1"/>
    <col min="15620" max="15620" width="18.69921875" style="1" customWidth="1"/>
    <col min="15621" max="15626" width="8.59765625" style="1" customWidth="1"/>
    <col min="15627" max="15627" width="4.8984375" style="1" customWidth="1"/>
    <col min="15628" max="15872" width="9.09765625" style="1"/>
    <col min="15873" max="15875" width="1.69921875" style="1" customWidth="1"/>
    <col min="15876" max="15876" width="18.69921875" style="1" customWidth="1"/>
    <col min="15877" max="15882" width="8.59765625" style="1" customWidth="1"/>
    <col min="15883" max="15883" width="4.8984375" style="1" customWidth="1"/>
    <col min="15884" max="16128" width="9.09765625" style="1"/>
    <col min="16129" max="16131" width="1.69921875" style="1" customWidth="1"/>
    <col min="16132" max="16132" width="18.69921875" style="1" customWidth="1"/>
    <col min="16133" max="16138" width="8.59765625" style="1" customWidth="1"/>
    <col min="16139" max="16139" width="4.8984375" style="1" customWidth="1"/>
    <col min="16140" max="16384" width="9.09765625" style="1"/>
  </cols>
  <sheetData>
    <row r="1" spans="1:10" ht="26.25" customHeight="1" x14ac:dyDescent="0.3">
      <c r="D1" s="55" t="s">
        <v>107</v>
      </c>
      <c r="E1" s="55"/>
      <c r="F1" s="55"/>
      <c r="G1" s="55"/>
      <c r="H1" s="55"/>
      <c r="I1" s="55"/>
    </row>
    <row r="2" spans="1:10" ht="15" x14ac:dyDescent="0.2">
      <c r="J2" s="3" t="s">
        <v>108</v>
      </c>
    </row>
    <row r="3" spans="1:10" ht="15" x14ac:dyDescent="0.2">
      <c r="A3" s="4" t="s">
        <v>2</v>
      </c>
      <c r="J3" s="3" t="s">
        <v>3</v>
      </c>
    </row>
    <row r="4" spans="1:10" ht="15.4" customHeight="1" x14ac:dyDescent="0.2">
      <c r="A4" s="50" t="s">
        <v>7</v>
      </c>
      <c r="B4" s="51" t="s">
        <v>5</v>
      </c>
      <c r="C4" s="51" t="s">
        <v>5</v>
      </c>
      <c r="D4" s="51" t="s">
        <v>5</v>
      </c>
      <c r="E4" s="56" t="s">
        <v>45</v>
      </c>
      <c r="F4" s="56" t="s">
        <v>109</v>
      </c>
      <c r="G4" s="56" t="s">
        <v>110</v>
      </c>
      <c r="H4" s="56" t="s">
        <v>111</v>
      </c>
      <c r="I4" s="56" t="s">
        <v>112</v>
      </c>
      <c r="J4" s="56" t="s">
        <v>113</v>
      </c>
    </row>
    <row r="5" spans="1:10" ht="15.4" customHeight="1" x14ac:dyDescent="0.2">
      <c r="A5" s="58" t="s">
        <v>61</v>
      </c>
      <c r="B5" s="57" t="s">
        <v>5</v>
      </c>
      <c r="C5" s="57" t="s">
        <v>5</v>
      </c>
      <c r="D5" s="54" t="s">
        <v>62</v>
      </c>
      <c r="E5" s="57" t="s">
        <v>5</v>
      </c>
      <c r="F5" s="57" t="s">
        <v>5</v>
      </c>
      <c r="G5" s="57" t="s">
        <v>5</v>
      </c>
      <c r="H5" s="57" t="s">
        <v>5</v>
      </c>
      <c r="I5" s="57" t="s">
        <v>5</v>
      </c>
      <c r="J5" s="57" t="s">
        <v>5</v>
      </c>
    </row>
    <row r="6" spans="1:10" ht="15.4" customHeight="1" x14ac:dyDescent="0.2">
      <c r="A6" s="58" t="s">
        <v>5</v>
      </c>
      <c r="B6" s="57" t="s">
        <v>5</v>
      </c>
      <c r="C6" s="57" t="s">
        <v>5</v>
      </c>
      <c r="D6" s="54" t="s">
        <v>5</v>
      </c>
      <c r="E6" s="57" t="s">
        <v>5</v>
      </c>
      <c r="F6" s="57" t="s">
        <v>5</v>
      </c>
      <c r="G6" s="57" t="s">
        <v>5</v>
      </c>
      <c r="H6" s="57" t="s">
        <v>5</v>
      </c>
      <c r="I6" s="57" t="s">
        <v>5</v>
      </c>
      <c r="J6" s="57" t="s">
        <v>5</v>
      </c>
    </row>
    <row r="7" spans="1:10" ht="15.4" customHeight="1" x14ac:dyDescent="0.2">
      <c r="A7" s="58" t="s">
        <v>5</v>
      </c>
      <c r="B7" s="57" t="s">
        <v>5</v>
      </c>
      <c r="C7" s="57" t="s">
        <v>5</v>
      </c>
      <c r="D7" s="54" t="s">
        <v>5</v>
      </c>
      <c r="E7" s="57" t="s">
        <v>5</v>
      </c>
      <c r="F7" s="57" t="s">
        <v>5</v>
      </c>
      <c r="G7" s="57" t="s">
        <v>5</v>
      </c>
      <c r="H7" s="57" t="s">
        <v>5</v>
      </c>
      <c r="I7" s="57" t="s">
        <v>5</v>
      </c>
      <c r="J7" s="57" t="s">
        <v>5</v>
      </c>
    </row>
    <row r="8" spans="1:10" ht="16.5" customHeight="1" x14ac:dyDescent="0.2">
      <c r="A8" s="53" t="s">
        <v>65</v>
      </c>
      <c r="B8" s="54" t="s">
        <v>5</v>
      </c>
      <c r="C8" s="54" t="s">
        <v>5</v>
      </c>
      <c r="D8" s="54" t="s">
        <v>65</v>
      </c>
      <c r="E8" s="8">
        <v>1523.03</v>
      </c>
      <c r="F8" s="8">
        <v>544.72</v>
      </c>
      <c r="G8" s="8">
        <v>978.31</v>
      </c>
      <c r="H8" s="8">
        <v>0</v>
      </c>
      <c r="I8" s="8">
        <v>0</v>
      </c>
      <c r="J8" s="8">
        <v>0</v>
      </c>
    </row>
    <row r="9" spans="1:10" ht="16.5" customHeight="1" x14ac:dyDescent="0.2">
      <c r="A9" s="59" t="s">
        <v>66</v>
      </c>
      <c r="B9" s="60" t="s">
        <v>5</v>
      </c>
      <c r="C9" s="60" t="s">
        <v>5</v>
      </c>
      <c r="D9" s="18" t="s">
        <v>67</v>
      </c>
      <c r="E9" s="8">
        <v>1382.47</v>
      </c>
      <c r="F9" s="8">
        <v>404.16</v>
      </c>
      <c r="G9" s="8">
        <v>978.31</v>
      </c>
      <c r="H9" s="8">
        <v>0</v>
      </c>
      <c r="I9" s="8">
        <v>0</v>
      </c>
      <c r="J9" s="8">
        <v>0</v>
      </c>
    </row>
    <row r="10" spans="1:10" ht="16.5" customHeight="1" x14ac:dyDescent="0.2">
      <c r="A10" s="59" t="s">
        <v>68</v>
      </c>
      <c r="B10" s="60" t="s">
        <v>5</v>
      </c>
      <c r="C10" s="60" t="s">
        <v>5</v>
      </c>
      <c r="D10" s="18" t="s">
        <v>69</v>
      </c>
      <c r="E10" s="8">
        <v>1052.47</v>
      </c>
      <c r="F10" s="8">
        <v>404.16</v>
      </c>
      <c r="G10" s="8">
        <v>648.30999999999995</v>
      </c>
      <c r="H10" s="8">
        <v>0</v>
      </c>
      <c r="I10" s="8">
        <v>0</v>
      </c>
      <c r="J10" s="8">
        <v>0</v>
      </c>
    </row>
    <row r="11" spans="1:10" ht="16.5" customHeight="1" x14ac:dyDescent="0.2">
      <c r="A11" s="59" t="s">
        <v>70</v>
      </c>
      <c r="B11" s="60" t="s">
        <v>5</v>
      </c>
      <c r="C11" s="60" t="s">
        <v>5</v>
      </c>
      <c r="D11" s="18" t="s">
        <v>71</v>
      </c>
      <c r="E11" s="8">
        <v>20.66</v>
      </c>
      <c r="F11" s="8">
        <v>20.66</v>
      </c>
      <c r="G11" s="8">
        <v>0</v>
      </c>
      <c r="H11" s="8">
        <v>0</v>
      </c>
      <c r="I11" s="8">
        <v>0</v>
      </c>
      <c r="J11" s="8">
        <v>0</v>
      </c>
    </row>
    <row r="12" spans="1:10" ht="16.5" customHeight="1" x14ac:dyDescent="0.2">
      <c r="A12" s="59" t="s">
        <v>72</v>
      </c>
      <c r="B12" s="60" t="s">
        <v>5</v>
      </c>
      <c r="C12" s="60" t="s">
        <v>5</v>
      </c>
      <c r="D12" s="18" t="s">
        <v>73</v>
      </c>
      <c r="E12" s="8">
        <v>648.30999999999995</v>
      </c>
      <c r="F12" s="8">
        <v>0</v>
      </c>
      <c r="G12" s="8">
        <v>648.30999999999995</v>
      </c>
      <c r="H12" s="8">
        <v>0</v>
      </c>
      <c r="I12" s="8">
        <v>0</v>
      </c>
      <c r="J12" s="8">
        <v>0</v>
      </c>
    </row>
    <row r="13" spans="1:10" ht="16.5" customHeight="1" x14ac:dyDescent="0.2">
      <c r="A13" s="59" t="s">
        <v>74</v>
      </c>
      <c r="B13" s="60" t="s">
        <v>5</v>
      </c>
      <c r="C13" s="60" t="s">
        <v>5</v>
      </c>
      <c r="D13" s="18" t="s">
        <v>75</v>
      </c>
      <c r="E13" s="8">
        <v>383.5</v>
      </c>
      <c r="F13" s="8">
        <v>383.5</v>
      </c>
      <c r="G13" s="8">
        <v>0</v>
      </c>
      <c r="H13" s="8">
        <v>0</v>
      </c>
      <c r="I13" s="8">
        <v>0</v>
      </c>
      <c r="J13" s="8">
        <v>0</v>
      </c>
    </row>
    <row r="14" spans="1:10" ht="16.5" customHeight="1" x14ac:dyDescent="0.2">
      <c r="A14" s="59" t="s">
        <v>76</v>
      </c>
      <c r="B14" s="60" t="s">
        <v>5</v>
      </c>
      <c r="C14" s="60" t="s">
        <v>5</v>
      </c>
      <c r="D14" s="18" t="s">
        <v>77</v>
      </c>
      <c r="E14" s="8">
        <v>330</v>
      </c>
      <c r="F14" s="8">
        <v>0</v>
      </c>
      <c r="G14" s="8">
        <v>330</v>
      </c>
      <c r="H14" s="8">
        <v>0</v>
      </c>
      <c r="I14" s="8">
        <v>0</v>
      </c>
      <c r="J14" s="8">
        <v>0</v>
      </c>
    </row>
    <row r="15" spans="1:10" ht="16.5" customHeight="1" x14ac:dyDescent="0.2">
      <c r="A15" s="59" t="s">
        <v>78</v>
      </c>
      <c r="B15" s="60" t="s">
        <v>5</v>
      </c>
      <c r="C15" s="60" t="s">
        <v>5</v>
      </c>
      <c r="D15" s="18" t="s">
        <v>79</v>
      </c>
      <c r="E15" s="8">
        <v>330</v>
      </c>
      <c r="F15" s="8">
        <v>0</v>
      </c>
      <c r="G15" s="8">
        <v>330</v>
      </c>
      <c r="H15" s="8">
        <v>0</v>
      </c>
      <c r="I15" s="8">
        <v>0</v>
      </c>
      <c r="J15" s="8">
        <v>0</v>
      </c>
    </row>
    <row r="16" spans="1:10" ht="16.5" customHeight="1" x14ac:dyDescent="0.2">
      <c r="A16" s="59" t="s">
        <v>80</v>
      </c>
      <c r="B16" s="60" t="s">
        <v>5</v>
      </c>
      <c r="C16" s="60" t="s">
        <v>5</v>
      </c>
      <c r="D16" s="18" t="s">
        <v>81</v>
      </c>
      <c r="E16" s="8">
        <v>92.57</v>
      </c>
      <c r="F16" s="8">
        <v>92.57</v>
      </c>
      <c r="G16" s="8">
        <v>0</v>
      </c>
      <c r="H16" s="8">
        <v>0</v>
      </c>
      <c r="I16" s="8">
        <v>0</v>
      </c>
      <c r="J16" s="8">
        <v>0</v>
      </c>
    </row>
    <row r="17" spans="1:10" ht="16.5" customHeight="1" x14ac:dyDescent="0.2">
      <c r="A17" s="59" t="s">
        <v>82</v>
      </c>
      <c r="B17" s="60" t="s">
        <v>5</v>
      </c>
      <c r="C17" s="60" t="s">
        <v>5</v>
      </c>
      <c r="D17" s="18" t="s">
        <v>83</v>
      </c>
      <c r="E17" s="8">
        <v>92.57</v>
      </c>
      <c r="F17" s="8">
        <v>92.57</v>
      </c>
      <c r="G17" s="8">
        <v>0</v>
      </c>
      <c r="H17" s="8">
        <v>0</v>
      </c>
      <c r="I17" s="8">
        <v>0</v>
      </c>
      <c r="J17" s="8">
        <v>0</v>
      </c>
    </row>
    <row r="18" spans="1:10" ht="16.5" customHeight="1" x14ac:dyDescent="0.2">
      <c r="A18" s="59" t="s">
        <v>84</v>
      </c>
      <c r="B18" s="60" t="s">
        <v>5</v>
      </c>
      <c r="C18" s="60" t="s">
        <v>5</v>
      </c>
      <c r="D18" s="18" t="s">
        <v>85</v>
      </c>
      <c r="E18" s="8">
        <v>13.91</v>
      </c>
      <c r="F18" s="8">
        <v>13.91</v>
      </c>
      <c r="G18" s="8">
        <v>0</v>
      </c>
      <c r="H18" s="8">
        <v>0</v>
      </c>
      <c r="I18" s="8">
        <v>0</v>
      </c>
      <c r="J18" s="8">
        <v>0</v>
      </c>
    </row>
    <row r="19" spans="1:10" ht="16.5" customHeight="1" x14ac:dyDescent="0.2">
      <c r="A19" s="59" t="s">
        <v>86</v>
      </c>
      <c r="B19" s="60" t="s">
        <v>5</v>
      </c>
      <c r="C19" s="60" t="s">
        <v>5</v>
      </c>
      <c r="D19" s="18" t="s">
        <v>87</v>
      </c>
      <c r="E19" s="8">
        <v>26.97</v>
      </c>
      <c r="F19" s="8">
        <v>26.97</v>
      </c>
      <c r="G19" s="8">
        <v>0</v>
      </c>
      <c r="H19" s="8">
        <v>0</v>
      </c>
      <c r="I19" s="8">
        <v>0</v>
      </c>
      <c r="J19" s="8">
        <v>0</v>
      </c>
    </row>
    <row r="20" spans="1:10" ht="16.5" customHeight="1" x14ac:dyDescent="0.2">
      <c r="A20" s="59" t="s">
        <v>88</v>
      </c>
      <c r="B20" s="60" t="s">
        <v>5</v>
      </c>
      <c r="C20" s="60" t="s">
        <v>5</v>
      </c>
      <c r="D20" s="18" t="s">
        <v>89</v>
      </c>
      <c r="E20" s="8">
        <v>26.36</v>
      </c>
      <c r="F20" s="8">
        <v>26.36</v>
      </c>
      <c r="G20" s="8">
        <v>0</v>
      </c>
      <c r="H20" s="8">
        <v>0</v>
      </c>
      <c r="I20" s="8">
        <v>0</v>
      </c>
      <c r="J20" s="8">
        <v>0</v>
      </c>
    </row>
    <row r="21" spans="1:10" ht="16.5" customHeight="1" x14ac:dyDescent="0.2">
      <c r="A21" s="59" t="s">
        <v>90</v>
      </c>
      <c r="B21" s="60" t="s">
        <v>5</v>
      </c>
      <c r="C21" s="60" t="s">
        <v>5</v>
      </c>
      <c r="D21" s="18" t="s">
        <v>91</v>
      </c>
      <c r="E21" s="8">
        <v>25.33</v>
      </c>
      <c r="F21" s="8">
        <v>25.33</v>
      </c>
      <c r="G21" s="8">
        <v>0</v>
      </c>
      <c r="H21" s="8">
        <v>0</v>
      </c>
      <c r="I21" s="8">
        <v>0</v>
      </c>
      <c r="J21" s="8">
        <v>0</v>
      </c>
    </row>
    <row r="22" spans="1:10" ht="16.5" customHeight="1" x14ac:dyDescent="0.2">
      <c r="A22" s="59" t="s">
        <v>92</v>
      </c>
      <c r="B22" s="60" t="s">
        <v>5</v>
      </c>
      <c r="C22" s="60" t="s">
        <v>5</v>
      </c>
      <c r="D22" s="18" t="s">
        <v>93</v>
      </c>
      <c r="E22" s="8">
        <v>27.75</v>
      </c>
      <c r="F22" s="8">
        <v>27.75</v>
      </c>
      <c r="G22" s="8">
        <v>0</v>
      </c>
      <c r="H22" s="8">
        <v>0</v>
      </c>
      <c r="I22" s="8">
        <v>0</v>
      </c>
      <c r="J22" s="8">
        <v>0</v>
      </c>
    </row>
    <row r="23" spans="1:10" ht="16.5" customHeight="1" x14ac:dyDescent="0.2">
      <c r="A23" s="59" t="s">
        <v>94</v>
      </c>
      <c r="B23" s="60" t="s">
        <v>5</v>
      </c>
      <c r="C23" s="60" t="s">
        <v>5</v>
      </c>
      <c r="D23" s="18" t="s">
        <v>95</v>
      </c>
      <c r="E23" s="8">
        <v>27.75</v>
      </c>
      <c r="F23" s="8">
        <v>27.75</v>
      </c>
      <c r="G23" s="8">
        <v>0</v>
      </c>
      <c r="H23" s="8">
        <v>0</v>
      </c>
      <c r="I23" s="8">
        <v>0</v>
      </c>
      <c r="J23" s="8">
        <v>0</v>
      </c>
    </row>
    <row r="24" spans="1:10" ht="16.5" customHeight="1" x14ac:dyDescent="0.2">
      <c r="A24" s="59" t="s">
        <v>96</v>
      </c>
      <c r="B24" s="60" t="s">
        <v>5</v>
      </c>
      <c r="C24" s="60" t="s">
        <v>5</v>
      </c>
      <c r="D24" s="18" t="s">
        <v>97</v>
      </c>
      <c r="E24" s="8">
        <v>19.670000000000002</v>
      </c>
      <c r="F24" s="8">
        <v>19.670000000000002</v>
      </c>
      <c r="G24" s="8">
        <v>0</v>
      </c>
      <c r="H24" s="8">
        <v>0</v>
      </c>
      <c r="I24" s="8">
        <v>0</v>
      </c>
      <c r="J24" s="8">
        <v>0</v>
      </c>
    </row>
    <row r="25" spans="1:10" ht="15.4" customHeight="1" x14ac:dyDescent="0.2">
      <c r="A25" s="59" t="s">
        <v>98</v>
      </c>
      <c r="B25" s="60" t="s">
        <v>5</v>
      </c>
      <c r="C25" s="60" t="s">
        <v>5</v>
      </c>
      <c r="D25" s="18" t="s">
        <v>99</v>
      </c>
      <c r="E25" s="8">
        <v>8.08</v>
      </c>
      <c r="F25" s="8">
        <v>8.08</v>
      </c>
      <c r="G25" s="8">
        <v>0</v>
      </c>
      <c r="H25" s="8">
        <v>0</v>
      </c>
      <c r="I25" s="8">
        <v>0</v>
      </c>
      <c r="J25" s="8">
        <v>0</v>
      </c>
    </row>
    <row r="26" spans="1:10" ht="15.4" customHeight="1" x14ac:dyDescent="0.2">
      <c r="A26" s="59" t="s">
        <v>100</v>
      </c>
      <c r="B26" s="60" t="s">
        <v>5</v>
      </c>
      <c r="C26" s="60" t="s">
        <v>5</v>
      </c>
      <c r="D26" s="18" t="s">
        <v>101</v>
      </c>
      <c r="E26" s="8">
        <v>20.23</v>
      </c>
      <c r="F26" s="8">
        <v>20.23</v>
      </c>
      <c r="G26" s="8">
        <v>0</v>
      </c>
      <c r="H26" s="8">
        <v>0</v>
      </c>
      <c r="I26" s="8">
        <v>0</v>
      </c>
      <c r="J26" s="8">
        <v>0</v>
      </c>
    </row>
    <row r="27" spans="1:10" ht="15.4" customHeight="1" x14ac:dyDescent="0.2">
      <c r="A27" s="59" t="s">
        <v>102</v>
      </c>
      <c r="B27" s="60" t="s">
        <v>5</v>
      </c>
      <c r="C27" s="60" t="s">
        <v>5</v>
      </c>
      <c r="D27" s="18" t="s">
        <v>103</v>
      </c>
      <c r="E27" s="8">
        <v>20.23</v>
      </c>
      <c r="F27" s="8">
        <v>20.23</v>
      </c>
      <c r="G27" s="8">
        <v>0</v>
      </c>
      <c r="H27" s="8">
        <v>0</v>
      </c>
      <c r="I27" s="8">
        <v>0</v>
      </c>
      <c r="J27" s="8">
        <v>0</v>
      </c>
    </row>
    <row r="28" spans="1:10" ht="15.4" customHeight="1" x14ac:dyDescent="0.2">
      <c r="A28" s="59" t="s">
        <v>104</v>
      </c>
      <c r="B28" s="60" t="s">
        <v>5</v>
      </c>
      <c r="C28" s="60" t="s">
        <v>5</v>
      </c>
      <c r="D28" s="18" t="s">
        <v>105</v>
      </c>
      <c r="E28" s="8">
        <v>20.23</v>
      </c>
      <c r="F28" s="8">
        <v>20.23</v>
      </c>
      <c r="G28" s="8">
        <v>0</v>
      </c>
      <c r="H28" s="8">
        <v>0</v>
      </c>
      <c r="I28" s="8">
        <v>0</v>
      </c>
      <c r="J28" s="8">
        <v>0</v>
      </c>
    </row>
    <row r="29" spans="1:10" ht="15.4" customHeight="1" x14ac:dyDescent="0.2">
      <c r="A29" s="61" t="s">
        <v>114</v>
      </c>
      <c r="B29" s="61" t="s">
        <v>5</v>
      </c>
      <c r="C29" s="61" t="s">
        <v>5</v>
      </c>
      <c r="D29" s="61" t="s">
        <v>5</v>
      </c>
      <c r="E29" s="61" t="s">
        <v>5</v>
      </c>
      <c r="F29" s="61" t="s">
        <v>5</v>
      </c>
      <c r="G29" s="61" t="s">
        <v>5</v>
      </c>
      <c r="H29" s="61" t="s">
        <v>5</v>
      </c>
      <c r="I29" s="61" t="s">
        <v>5</v>
      </c>
      <c r="J29" s="61" t="s">
        <v>5</v>
      </c>
    </row>
  </sheetData>
  <mergeCells count="32">
    <mergeCell ref="A10:C10"/>
    <mergeCell ref="D1:I1"/>
    <mergeCell ref="A4:D4"/>
    <mergeCell ref="E4:E7"/>
    <mergeCell ref="F4:F7"/>
    <mergeCell ref="G4:G7"/>
    <mergeCell ref="H4:H7"/>
    <mergeCell ref="I4:I7"/>
    <mergeCell ref="J4:J7"/>
    <mergeCell ref="A5:C7"/>
    <mergeCell ref="D5:D7"/>
    <mergeCell ref="A8:D8"/>
    <mergeCell ref="A9:C9"/>
    <mergeCell ref="A22:C22"/>
    <mergeCell ref="A11:C11"/>
    <mergeCell ref="A12:C12"/>
    <mergeCell ref="A13:C13"/>
    <mergeCell ref="A14:C14"/>
    <mergeCell ref="A15:C15"/>
    <mergeCell ref="A16:C16"/>
    <mergeCell ref="A17:C17"/>
    <mergeCell ref="A18:C18"/>
    <mergeCell ref="A19:C19"/>
    <mergeCell ref="A20:C20"/>
    <mergeCell ref="A21:C21"/>
    <mergeCell ref="A29:J29"/>
    <mergeCell ref="A23:C23"/>
    <mergeCell ref="A24:C24"/>
    <mergeCell ref="A25:C25"/>
    <mergeCell ref="A26:C26"/>
    <mergeCell ref="A27:C27"/>
    <mergeCell ref="A28:C28"/>
  </mergeCells>
  <phoneticPr fontId="1" type="noConversion"/>
  <printOptions horizontalCentered="1" verticalCentered="1"/>
  <pageMargins left="0.55118110236220474" right="0.55118110236220474" top="0.59055118110236227" bottom="0.59055118110236227"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Zeros="0" workbookViewId="0">
      <selection sqref="A1:G1"/>
    </sheetView>
  </sheetViews>
  <sheetFormatPr defaultRowHeight="12.75" x14ac:dyDescent="0.2"/>
  <cols>
    <col min="1" max="1" width="15.796875" style="1" customWidth="1"/>
    <col min="2" max="2" width="5.8984375" style="1" customWidth="1"/>
    <col min="3" max="3" width="13.19921875" style="1" customWidth="1"/>
    <col min="4" max="4" width="7.59765625" style="1" customWidth="1"/>
    <col min="5" max="7" width="9.296875" style="1" customWidth="1"/>
    <col min="8" max="8" width="4.8984375" style="1" customWidth="1"/>
    <col min="9" max="256" width="9.09765625" style="1"/>
    <col min="257" max="257" width="15.59765625" style="1" customWidth="1"/>
    <col min="258" max="258" width="10.69921875" style="1" customWidth="1"/>
    <col min="259" max="259" width="17.19921875" style="1" customWidth="1"/>
    <col min="260" max="261" width="9.8984375" style="1" customWidth="1"/>
    <col min="262" max="262" width="9.296875" style="1" customWidth="1"/>
    <col min="263" max="263" width="8.59765625" style="1" customWidth="1"/>
    <col min="264" max="264" width="4.8984375" style="1" customWidth="1"/>
    <col min="265" max="512" width="9.09765625" style="1"/>
    <col min="513" max="513" width="15.59765625" style="1" customWidth="1"/>
    <col min="514" max="514" width="10.69921875" style="1" customWidth="1"/>
    <col min="515" max="515" width="17.19921875" style="1" customWidth="1"/>
    <col min="516" max="517" width="9.8984375" style="1" customWidth="1"/>
    <col min="518" max="518" width="9.296875" style="1" customWidth="1"/>
    <col min="519" max="519" width="8.59765625" style="1" customWidth="1"/>
    <col min="520" max="520" width="4.8984375" style="1" customWidth="1"/>
    <col min="521" max="768" width="9.09765625" style="1"/>
    <col min="769" max="769" width="15.59765625" style="1" customWidth="1"/>
    <col min="770" max="770" width="10.69921875" style="1" customWidth="1"/>
    <col min="771" max="771" width="17.19921875" style="1" customWidth="1"/>
    <col min="772" max="773" width="9.8984375" style="1" customWidth="1"/>
    <col min="774" max="774" width="9.296875" style="1" customWidth="1"/>
    <col min="775" max="775" width="8.59765625" style="1" customWidth="1"/>
    <col min="776" max="776" width="4.8984375" style="1" customWidth="1"/>
    <col min="777" max="1024" width="9.09765625" style="1"/>
    <col min="1025" max="1025" width="15.59765625" style="1" customWidth="1"/>
    <col min="1026" max="1026" width="10.69921875" style="1" customWidth="1"/>
    <col min="1027" max="1027" width="17.19921875" style="1" customWidth="1"/>
    <col min="1028" max="1029" width="9.8984375" style="1" customWidth="1"/>
    <col min="1030" max="1030" width="9.296875" style="1" customWidth="1"/>
    <col min="1031" max="1031" width="8.59765625" style="1" customWidth="1"/>
    <col min="1032" max="1032" width="4.8984375" style="1" customWidth="1"/>
    <col min="1033" max="1280" width="9.09765625" style="1"/>
    <col min="1281" max="1281" width="15.59765625" style="1" customWidth="1"/>
    <col min="1282" max="1282" width="10.69921875" style="1" customWidth="1"/>
    <col min="1283" max="1283" width="17.19921875" style="1" customWidth="1"/>
    <col min="1284" max="1285" width="9.8984375" style="1" customWidth="1"/>
    <col min="1286" max="1286" width="9.296875" style="1" customWidth="1"/>
    <col min="1287" max="1287" width="8.59765625" style="1" customWidth="1"/>
    <col min="1288" max="1288" width="4.8984375" style="1" customWidth="1"/>
    <col min="1289" max="1536" width="9.09765625" style="1"/>
    <col min="1537" max="1537" width="15.59765625" style="1" customWidth="1"/>
    <col min="1538" max="1538" width="10.69921875" style="1" customWidth="1"/>
    <col min="1539" max="1539" width="17.19921875" style="1" customWidth="1"/>
    <col min="1540" max="1541" width="9.8984375" style="1" customWidth="1"/>
    <col min="1542" max="1542" width="9.296875" style="1" customWidth="1"/>
    <col min="1543" max="1543" width="8.59765625" style="1" customWidth="1"/>
    <col min="1544" max="1544" width="4.8984375" style="1" customWidth="1"/>
    <col min="1545" max="1792" width="9.09765625" style="1"/>
    <col min="1793" max="1793" width="15.59765625" style="1" customWidth="1"/>
    <col min="1794" max="1794" width="10.69921875" style="1" customWidth="1"/>
    <col min="1795" max="1795" width="17.19921875" style="1" customWidth="1"/>
    <col min="1796" max="1797" width="9.8984375" style="1" customWidth="1"/>
    <col min="1798" max="1798" width="9.296875" style="1" customWidth="1"/>
    <col min="1799" max="1799" width="8.59765625" style="1" customWidth="1"/>
    <col min="1800" max="1800" width="4.8984375" style="1" customWidth="1"/>
    <col min="1801" max="2048" width="9.09765625" style="1"/>
    <col min="2049" max="2049" width="15.59765625" style="1" customWidth="1"/>
    <col min="2050" max="2050" width="10.69921875" style="1" customWidth="1"/>
    <col min="2051" max="2051" width="17.19921875" style="1" customWidth="1"/>
    <col min="2052" max="2053" width="9.8984375" style="1" customWidth="1"/>
    <col min="2054" max="2054" width="9.296875" style="1" customWidth="1"/>
    <col min="2055" max="2055" width="8.59765625" style="1" customWidth="1"/>
    <col min="2056" max="2056" width="4.8984375" style="1" customWidth="1"/>
    <col min="2057" max="2304" width="9.09765625" style="1"/>
    <col min="2305" max="2305" width="15.59765625" style="1" customWidth="1"/>
    <col min="2306" max="2306" width="10.69921875" style="1" customWidth="1"/>
    <col min="2307" max="2307" width="17.19921875" style="1" customWidth="1"/>
    <col min="2308" max="2309" width="9.8984375" style="1" customWidth="1"/>
    <col min="2310" max="2310" width="9.296875" style="1" customWidth="1"/>
    <col min="2311" max="2311" width="8.59765625" style="1" customWidth="1"/>
    <col min="2312" max="2312" width="4.8984375" style="1" customWidth="1"/>
    <col min="2313" max="2560" width="9.09765625" style="1"/>
    <col min="2561" max="2561" width="15.59765625" style="1" customWidth="1"/>
    <col min="2562" max="2562" width="10.69921875" style="1" customWidth="1"/>
    <col min="2563" max="2563" width="17.19921875" style="1" customWidth="1"/>
    <col min="2564" max="2565" width="9.8984375" style="1" customWidth="1"/>
    <col min="2566" max="2566" width="9.296875" style="1" customWidth="1"/>
    <col min="2567" max="2567" width="8.59765625" style="1" customWidth="1"/>
    <col min="2568" max="2568" width="4.8984375" style="1" customWidth="1"/>
    <col min="2569" max="2816" width="9.09765625" style="1"/>
    <col min="2817" max="2817" width="15.59765625" style="1" customWidth="1"/>
    <col min="2818" max="2818" width="10.69921875" style="1" customWidth="1"/>
    <col min="2819" max="2819" width="17.19921875" style="1" customWidth="1"/>
    <col min="2820" max="2821" width="9.8984375" style="1" customWidth="1"/>
    <col min="2822" max="2822" width="9.296875" style="1" customWidth="1"/>
    <col min="2823" max="2823" width="8.59765625" style="1" customWidth="1"/>
    <col min="2824" max="2824" width="4.8984375" style="1" customWidth="1"/>
    <col min="2825" max="3072" width="9.09765625" style="1"/>
    <col min="3073" max="3073" width="15.59765625" style="1" customWidth="1"/>
    <col min="3074" max="3074" width="10.69921875" style="1" customWidth="1"/>
    <col min="3075" max="3075" width="17.19921875" style="1" customWidth="1"/>
    <col min="3076" max="3077" width="9.8984375" style="1" customWidth="1"/>
    <col min="3078" max="3078" width="9.296875" style="1" customWidth="1"/>
    <col min="3079" max="3079" width="8.59765625" style="1" customWidth="1"/>
    <col min="3080" max="3080" width="4.8984375" style="1" customWidth="1"/>
    <col min="3081" max="3328" width="9.09765625" style="1"/>
    <col min="3329" max="3329" width="15.59765625" style="1" customWidth="1"/>
    <col min="3330" max="3330" width="10.69921875" style="1" customWidth="1"/>
    <col min="3331" max="3331" width="17.19921875" style="1" customWidth="1"/>
    <col min="3332" max="3333" width="9.8984375" style="1" customWidth="1"/>
    <col min="3334" max="3334" width="9.296875" style="1" customWidth="1"/>
    <col min="3335" max="3335" width="8.59765625" style="1" customWidth="1"/>
    <col min="3336" max="3336" width="4.8984375" style="1" customWidth="1"/>
    <col min="3337" max="3584" width="9.09765625" style="1"/>
    <col min="3585" max="3585" width="15.59765625" style="1" customWidth="1"/>
    <col min="3586" max="3586" width="10.69921875" style="1" customWidth="1"/>
    <col min="3587" max="3587" width="17.19921875" style="1" customWidth="1"/>
    <col min="3588" max="3589" width="9.8984375" style="1" customWidth="1"/>
    <col min="3590" max="3590" width="9.296875" style="1" customWidth="1"/>
    <col min="3591" max="3591" width="8.59765625" style="1" customWidth="1"/>
    <col min="3592" max="3592" width="4.8984375" style="1" customWidth="1"/>
    <col min="3593" max="3840" width="9.09765625" style="1"/>
    <col min="3841" max="3841" width="15.59765625" style="1" customWidth="1"/>
    <col min="3842" max="3842" width="10.69921875" style="1" customWidth="1"/>
    <col min="3843" max="3843" width="17.19921875" style="1" customWidth="1"/>
    <col min="3844" max="3845" width="9.8984375" style="1" customWidth="1"/>
    <col min="3846" max="3846" width="9.296875" style="1" customWidth="1"/>
    <col min="3847" max="3847" width="8.59765625" style="1" customWidth="1"/>
    <col min="3848" max="3848" width="4.8984375" style="1" customWidth="1"/>
    <col min="3849" max="4096" width="9.09765625" style="1"/>
    <col min="4097" max="4097" width="15.59765625" style="1" customWidth="1"/>
    <col min="4098" max="4098" width="10.69921875" style="1" customWidth="1"/>
    <col min="4099" max="4099" width="17.19921875" style="1" customWidth="1"/>
    <col min="4100" max="4101" width="9.8984375" style="1" customWidth="1"/>
    <col min="4102" max="4102" width="9.296875" style="1" customWidth="1"/>
    <col min="4103" max="4103" width="8.59765625" style="1" customWidth="1"/>
    <col min="4104" max="4104" width="4.8984375" style="1" customWidth="1"/>
    <col min="4105" max="4352" width="9.09765625" style="1"/>
    <col min="4353" max="4353" width="15.59765625" style="1" customWidth="1"/>
    <col min="4354" max="4354" width="10.69921875" style="1" customWidth="1"/>
    <col min="4355" max="4355" width="17.19921875" style="1" customWidth="1"/>
    <col min="4356" max="4357" width="9.8984375" style="1" customWidth="1"/>
    <col min="4358" max="4358" width="9.296875" style="1" customWidth="1"/>
    <col min="4359" max="4359" width="8.59765625" style="1" customWidth="1"/>
    <col min="4360" max="4360" width="4.8984375" style="1" customWidth="1"/>
    <col min="4361" max="4608" width="9.09765625" style="1"/>
    <col min="4609" max="4609" width="15.59765625" style="1" customWidth="1"/>
    <col min="4610" max="4610" width="10.69921875" style="1" customWidth="1"/>
    <col min="4611" max="4611" width="17.19921875" style="1" customWidth="1"/>
    <col min="4612" max="4613" width="9.8984375" style="1" customWidth="1"/>
    <col min="4614" max="4614" width="9.296875" style="1" customWidth="1"/>
    <col min="4615" max="4615" width="8.59765625" style="1" customWidth="1"/>
    <col min="4616" max="4616" width="4.8984375" style="1" customWidth="1"/>
    <col min="4617" max="4864" width="9.09765625" style="1"/>
    <col min="4865" max="4865" width="15.59765625" style="1" customWidth="1"/>
    <col min="4866" max="4866" width="10.69921875" style="1" customWidth="1"/>
    <col min="4867" max="4867" width="17.19921875" style="1" customWidth="1"/>
    <col min="4868" max="4869" width="9.8984375" style="1" customWidth="1"/>
    <col min="4870" max="4870" width="9.296875" style="1" customWidth="1"/>
    <col min="4871" max="4871" width="8.59765625" style="1" customWidth="1"/>
    <col min="4872" max="4872" width="4.8984375" style="1" customWidth="1"/>
    <col min="4873" max="5120" width="9.09765625" style="1"/>
    <col min="5121" max="5121" width="15.59765625" style="1" customWidth="1"/>
    <col min="5122" max="5122" width="10.69921875" style="1" customWidth="1"/>
    <col min="5123" max="5123" width="17.19921875" style="1" customWidth="1"/>
    <col min="5124" max="5125" width="9.8984375" style="1" customWidth="1"/>
    <col min="5126" max="5126" width="9.296875" style="1" customWidth="1"/>
    <col min="5127" max="5127" width="8.59765625" style="1" customWidth="1"/>
    <col min="5128" max="5128" width="4.8984375" style="1" customWidth="1"/>
    <col min="5129" max="5376" width="9.09765625" style="1"/>
    <col min="5377" max="5377" width="15.59765625" style="1" customWidth="1"/>
    <col min="5378" max="5378" width="10.69921875" style="1" customWidth="1"/>
    <col min="5379" max="5379" width="17.19921875" style="1" customWidth="1"/>
    <col min="5380" max="5381" width="9.8984375" style="1" customWidth="1"/>
    <col min="5382" max="5382" width="9.296875" style="1" customWidth="1"/>
    <col min="5383" max="5383" width="8.59765625" style="1" customWidth="1"/>
    <col min="5384" max="5384" width="4.8984375" style="1" customWidth="1"/>
    <col min="5385" max="5632" width="9.09765625" style="1"/>
    <col min="5633" max="5633" width="15.59765625" style="1" customWidth="1"/>
    <col min="5634" max="5634" width="10.69921875" style="1" customWidth="1"/>
    <col min="5635" max="5635" width="17.19921875" style="1" customWidth="1"/>
    <col min="5636" max="5637" width="9.8984375" style="1" customWidth="1"/>
    <col min="5638" max="5638" width="9.296875" style="1" customWidth="1"/>
    <col min="5639" max="5639" width="8.59765625" style="1" customWidth="1"/>
    <col min="5640" max="5640" width="4.8984375" style="1" customWidth="1"/>
    <col min="5641" max="5888" width="9.09765625" style="1"/>
    <col min="5889" max="5889" width="15.59765625" style="1" customWidth="1"/>
    <col min="5890" max="5890" width="10.69921875" style="1" customWidth="1"/>
    <col min="5891" max="5891" width="17.19921875" style="1" customWidth="1"/>
    <col min="5892" max="5893" width="9.8984375" style="1" customWidth="1"/>
    <col min="5894" max="5894" width="9.296875" style="1" customWidth="1"/>
    <col min="5895" max="5895" width="8.59765625" style="1" customWidth="1"/>
    <col min="5896" max="5896" width="4.8984375" style="1" customWidth="1"/>
    <col min="5897" max="6144" width="9.09765625" style="1"/>
    <col min="6145" max="6145" width="15.59765625" style="1" customWidth="1"/>
    <col min="6146" max="6146" width="10.69921875" style="1" customWidth="1"/>
    <col min="6147" max="6147" width="17.19921875" style="1" customWidth="1"/>
    <col min="6148" max="6149" width="9.8984375" style="1" customWidth="1"/>
    <col min="6150" max="6150" width="9.296875" style="1" customWidth="1"/>
    <col min="6151" max="6151" width="8.59765625" style="1" customWidth="1"/>
    <col min="6152" max="6152" width="4.8984375" style="1" customWidth="1"/>
    <col min="6153" max="6400" width="9.09765625" style="1"/>
    <col min="6401" max="6401" width="15.59765625" style="1" customWidth="1"/>
    <col min="6402" max="6402" width="10.69921875" style="1" customWidth="1"/>
    <col min="6403" max="6403" width="17.19921875" style="1" customWidth="1"/>
    <col min="6404" max="6405" width="9.8984375" style="1" customWidth="1"/>
    <col min="6406" max="6406" width="9.296875" style="1" customWidth="1"/>
    <col min="6407" max="6407" width="8.59765625" style="1" customWidth="1"/>
    <col min="6408" max="6408" width="4.8984375" style="1" customWidth="1"/>
    <col min="6409" max="6656" width="9.09765625" style="1"/>
    <col min="6657" max="6657" width="15.59765625" style="1" customWidth="1"/>
    <col min="6658" max="6658" width="10.69921875" style="1" customWidth="1"/>
    <col min="6659" max="6659" width="17.19921875" style="1" customWidth="1"/>
    <col min="6660" max="6661" width="9.8984375" style="1" customWidth="1"/>
    <col min="6662" max="6662" width="9.296875" style="1" customWidth="1"/>
    <col min="6663" max="6663" width="8.59765625" style="1" customWidth="1"/>
    <col min="6664" max="6664" width="4.8984375" style="1" customWidth="1"/>
    <col min="6665" max="6912" width="9.09765625" style="1"/>
    <col min="6913" max="6913" width="15.59765625" style="1" customWidth="1"/>
    <col min="6914" max="6914" width="10.69921875" style="1" customWidth="1"/>
    <col min="6915" max="6915" width="17.19921875" style="1" customWidth="1"/>
    <col min="6916" max="6917" width="9.8984375" style="1" customWidth="1"/>
    <col min="6918" max="6918" width="9.296875" style="1" customWidth="1"/>
    <col min="6919" max="6919" width="8.59765625" style="1" customWidth="1"/>
    <col min="6920" max="6920" width="4.8984375" style="1" customWidth="1"/>
    <col min="6921" max="7168" width="9.09765625" style="1"/>
    <col min="7169" max="7169" width="15.59765625" style="1" customWidth="1"/>
    <col min="7170" max="7170" width="10.69921875" style="1" customWidth="1"/>
    <col min="7171" max="7171" width="17.19921875" style="1" customWidth="1"/>
    <col min="7172" max="7173" width="9.8984375" style="1" customWidth="1"/>
    <col min="7174" max="7174" width="9.296875" style="1" customWidth="1"/>
    <col min="7175" max="7175" width="8.59765625" style="1" customWidth="1"/>
    <col min="7176" max="7176" width="4.8984375" style="1" customWidth="1"/>
    <col min="7177" max="7424" width="9.09765625" style="1"/>
    <col min="7425" max="7425" width="15.59765625" style="1" customWidth="1"/>
    <col min="7426" max="7426" width="10.69921875" style="1" customWidth="1"/>
    <col min="7427" max="7427" width="17.19921875" style="1" customWidth="1"/>
    <col min="7428" max="7429" width="9.8984375" style="1" customWidth="1"/>
    <col min="7430" max="7430" width="9.296875" style="1" customWidth="1"/>
    <col min="7431" max="7431" width="8.59765625" style="1" customWidth="1"/>
    <col min="7432" max="7432" width="4.8984375" style="1" customWidth="1"/>
    <col min="7433" max="7680" width="9.09765625" style="1"/>
    <col min="7681" max="7681" width="15.59765625" style="1" customWidth="1"/>
    <col min="7682" max="7682" width="10.69921875" style="1" customWidth="1"/>
    <col min="7683" max="7683" width="17.19921875" style="1" customWidth="1"/>
    <col min="7684" max="7685" width="9.8984375" style="1" customWidth="1"/>
    <col min="7686" max="7686" width="9.296875" style="1" customWidth="1"/>
    <col min="7687" max="7687" width="8.59765625" style="1" customWidth="1"/>
    <col min="7688" max="7688" width="4.8984375" style="1" customWidth="1"/>
    <col min="7689" max="7936" width="9.09765625" style="1"/>
    <col min="7937" max="7937" width="15.59765625" style="1" customWidth="1"/>
    <col min="7938" max="7938" width="10.69921875" style="1" customWidth="1"/>
    <col min="7939" max="7939" width="17.19921875" style="1" customWidth="1"/>
    <col min="7940" max="7941" width="9.8984375" style="1" customWidth="1"/>
    <col min="7942" max="7942" width="9.296875" style="1" customWidth="1"/>
    <col min="7943" max="7943" width="8.59765625" style="1" customWidth="1"/>
    <col min="7944" max="7944" width="4.8984375" style="1" customWidth="1"/>
    <col min="7945" max="8192" width="9.09765625" style="1"/>
    <col min="8193" max="8193" width="15.59765625" style="1" customWidth="1"/>
    <col min="8194" max="8194" width="10.69921875" style="1" customWidth="1"/>
    <col min="8195" max="8195" width="17.19921875" style="1" customWidth="1"/>
    <col min="8196" max="8197" width="9.8984375" style="1" customWidth="1"/>
    <col min="8198" max="8198" width="9.296875" style="1" customWidth="1"/>
    <col min="8199" max="8199" width="8.59765625" style="1" customWidth="1"/>
    <col min="8200" max="8200" width="4.8984375" style="1" customWidth="1"/>
    <col min="8201" max="8448" width="9.09765625" style="1"/>
    <col min="8449" max="8449" width="15.59765625" style="1" customWidth="1"/>
    <col min="8450" max="8450" width="10.69921875" style="1" customWidth="1"/>
    <col min="8451" max="8451" width="17.19921875" style="1" customWidth="1"/>
    <col min="8452" max="8453" width="9.8984375" style="1" customWidth="1"/>
    <col min="8454" max="8454" width="9.296875" style="1" customWidth="1"/>
    <col min="8455" max="8455" width="8.59765625" style="1" customWidth="1"/>
    <col min="8456" max="8456" width="4.8984375" style="1" customWidth="1"/>
    <col min="8457" max="8704" width="9.09765625" style="1"/>
    <col min="8705" max="8705" width="15.59765625" style="1" customWidth="1"/>
    <col min="8706" max="8706" width="10.69921875" style="1" customWidth="1"/>
    <col min="8707" max="8707" width="17.19921875" style="1" customWidth="1"/>
    <col min="8708" max="8709" width="9.8984375" style="1" customWidth="1"/>
    <col min="8710" max="8710" width="9.296875" style="1" customWidth="1"/>
    <col min="8711" max="8711" width="8.59765625" style="1" customWidth="1"/>
    <col min="8712" max="8712" width="4.8984375" style="1" customWidth="1"/>
    <col min="8713" max="8960" width="9.09765625" style="1"/>
    <col min="8961" max="8961" width="15.59765625" style="1" customWidth="1"/>
    <col min="8962" max="8962" width="10.69921875" style="1" customWidth="1"/>
    <col min="8963" max="8963" width="17.19921875" style="1" customWidth="1"/>
    <col min="8964" max="8965" width="9.8984375" style="1" customWidth="1"/>
    <col min="8966" max="8966" width="9.296875" style="1" customWidth="1"/>
    <col min="8967" max="8967" width="8.59765625" style="1" customWidth="1"/>
    <col min="8968" max="8968" width="4.8984375" style="1" customWidth="1"/>
    <col min="8969" max="9216" width="9.09765625" style="1"/>
    <col min="9217" max="9217" width="15.59765625" style="1" customWidth="1"/>
    <col min="9218" max="9218" width="10.69921875" style="1" customWidth="1"/>
    <col min="9219" max="9219" width="17.19921875" style="1" customWidth="1"/>
    <col min="9220" max="9221" width="9.8984375" style="1" customWidth="1"/>
    <col min="9222" max="9222" width="9.296875" style="1" customWidth="1"/>
    <col min="9223" max="9223" width="8.59765625" style="1" customWidth="1"/>
    <col min="9224" max="9224" width="4.8984375" style="1" customWidth="1"/>
    <col min="9225" max="9472" width="9.09765625" style="1"/>
    <col min="9473" max="9473" width="15.59765625" style="1" customWidth="1"/>
    <col min="9474" max="9474" width="10.69921875" style="1" customWidth="1"/>
    <col min="9475" max="9475" width="17.19921875" style="1" customWidth="1"/>
    <col min="9476" max="9477" width="9.8984375" style="1" customWidth="1"/>
    <col min="9478" max="9478" width="9.296875" style="1" customWidth="1"/>
    <col min="9479" max="9479" width="8.59765625" style="1" customWidth="1"/>
    <col min="9480" max="9480" width="4.8984375" style="1" customWidth="1"/>
    <col min="9481" max="9728" width="9.09765625" style="1"/>
    <col min="9729" max="9729" width="15.59765625" style="1" customWidth="1"/>
    <col min="9730" max="9730" width="10.69921875" style="1" customWidth="1"/>
    <col min="9731" max="9731" width="17.19921875" style="1" customWidth="1"/>
    <col min="9732" max="9733" width="9.8984375" style="1" customWidth="1"/>
    <col min="9734" max="9734" width="9.296875" style="1" customWidth="1"/>
    <col min="9735" max="9735" width="8.59765625" style="1" customWidth="1"/>
    <col min="9736" max="9736" width="4.8984375" style="1" customWidth="1"/>
    <col min="9737" max="9984" width="9.09765625" style="1"/>
    <col min="9985" max="9985" width="15.59765625" style="1" customWidth="1"/>
    <col min="9986" max="9986" width="10.69921875" style="1" customWidth="1"/>
    <col min="9987" max="9987" width="17.19921875" style="1" customWidth="1"/>
    <col min="9988" max="9989" width="9.8984375" style="1" customWidth="1"/>
    <col min="9990" max="9990" width="9.296875" style="1" customWidth="1"/>
    <col min="9991" max="9991" width="8.59765625" style="1" customWidth="1"/>
    <col min="9992" max="9992" width="4.8984375" style="1" customWidth="1"/>
    <col min="9993" max="10240" width="9.09765625" style="1"/>
    <col min="10241" max="10241" width="15.59765625" style="1" customWidth="1"/>
    <col min="10242" max="10242" width="10.69921875" style="1" customWidth="1"/>
    <col min="10243" max="10243" width="17.19921875" style="1" customWidth="1"/>
    <col min="10244" max="10245" width="9.8984375" style="1" customWidth="1"/>
    <col min="10246" max="10246" width="9.296875" style="1" customWidth="1"/>
    <col min="10247" max="10247" width="8.59765625" style="1" customWidth="1"/>
    <col min="10248" max="10248" width="4.8984375" style="1" customWidth="1"/>
    <col min="10249" max="10496" width="9.09765625" style="1"/>
    <col min="10497" max="10497" width="15.59765625" style="1" customWidth="1"/>
    <col min="10498" max="10498" width="10.69921875" style="1" customWidth="1"/>
    <col min="10499" max="10499" width="17.19921875" style="1" customWidth="1"/>
    <col min="10500" max="10501" width="9.8984375" style="1" customWidth="1"/>
    <col min="10502" max="10502" width="9.296875" style="1" customWidth="1"/>
    <col min="10503" max="10503" width="8.59765625" style="1" customWidth="1"/>
    <col min="10504" max="10504" width="4.8984375" style="1" customWidth="1"/>
    <col min="10505" max="10752" width="9.09765625" style="1"/>
    <col min="10753" max="10753" width="15.59765625" style="1" customWidth="1"/>
    <col min="10754" max="10754" width="10.69921875" style="1" customWidth="1"/>
    <col min="10755" max="10755" width="17.19921875" style="1" customWidth="1"/>
    <col min="10756" max="10757" width="9.8984375" style="1" customWidth="1"/>
    <col min="10758" max="10758" width="9.296875" style="1" customWidth="1"/>
    <col min="10759" max="10759" width="8.59765625" style="1" customWidth="1"/>
    <col min="10760" max="10760" width="4.8984375" style="1" customWidth="1"/>
    <col min="10761" max="11008" width="9.09765625" style="1"/>
    <col min="11009" max="11009" width="15.59765625" style="1" customWidth="1"/>
    <col min="11010" max="11010" width="10.69921875" style="1" customWidth="1"/>
    <col min="11011" max="11011" width="17.19921875" style="1" customWidth="1"/>
    <col min="11012" max="11013" width="9.8984375" style="1" customWidth="1"/>
    <col min="11014" max="11014" width="9.296875" style="1" customWidth="1"/>
    <col min="11015" max="11015" width="8.59765625" style="1" customWidth="1"/>
    <col min="11016" max="11016" width="4.8984375" style="1" customWidth="1"/>
    <col min="11017" max="11264" width="9.09765625" style="1"/>
    <col min="11265" max="11265" width="15.59765625" style="1" customWidth="1"/>
    <col min="11266" max="11266" width="10.69921875" style="1" customWidth="1"/>
    <col min="11267" max="11267" width="17.19921875" style="1" customWidth="1"/>
    <col min="11268" max="11269" width="9.8984375" style="1" customWidth="1"/>
    <col min="11270" max="11270" width="9.296875" style="1" customWidth="1"/>
    <col min="11271" max="11271" width="8.59765625" style="1" customWidth="1"/>
    <col min="11272" max="11272" width="4.8984375" style="1" customWidth="1"/>
    <col min="11273" max="11520" width="9.09765625" style="1"/>
    <col min="11521" max="11521" width="15.59765625" style="1" customWidth="1"/>
    <col min="11522" max="11522" width="10.69921875" style="1" customWidth="1"/>
    <col min="11523" max="11523" width="17.19921875" style="1" customWidth="1"/>
    <col min="11524" max="11525" width="9.8984375" style="1" customWidth="1"/>
    <col min="11526" max="11526" width="9.296875" style="1" customWidth="1"/>
    <col min="11527" max="11527" width="8.59765625" style="1" customWidth="1"/>
    <col min="11528" max="11528" width="4.8984375" style="1" customWidth="1"/>
    <col min="11529" max="11776" width="9.09765625" style="1"/>
    <col min="11777" max="11777" width="15.59765625" style="1" customWidth="1"/>
    <col min="11778" max="11778" width="10.69921875" style="1" customWidth="1"/>
    <col min="11779" max="11779" width="17.19921875" style="1" customWidth="1"/>
    <col min="11780" max="11781" width="9.8984375" style="1" customWidth="1"/>
    <col min="11782" max="11782" width="9.296875" style="1" customWidth="1"/>
    <col min="11783" max="11783" width="8.59765625" style="1" customWidth="1"/>
    <col min="11784" max="11784" width="4.8984375" style="1" customWidth="1"/>
    <col min="11785" max="12032" width="9.09765625" style="1"/>
    <col min="12033" max="12033" width="15.59765625" style="1" customWidth="1"/>
    <col min="12034" max="12034" width="10.69921875" style="1" customWidth="1"/>
    <col min="12035" max="12035" width="17.19921875" style="1" customWidth="1"/>
    <col min="12036" max="12037" width="9.8984375" style="1" customWidth="1"/>
    <col min="12038" max="12038" width="9.296875" style="1" customWidth="1"/>
    <col min="12039" max="12039" width="8.59765625" style="1" customWidth="1"/>
    <col min="12040" max="12040" width="4.8984375" style="1" customWidth="1"/>
    <col min="12041" max="12288" width="9.09765625" style="1"/>
    <col min="12289" max="12289" width="15.59765625" style="1" customWidth="1"/>
    <col min="12290" max="12290" width="10.69921875" style="1" customWidth="1"/>
    <col min="12291" max="12291" width="17.19921875" style="1" customWidth="1"/>
    <col min="12292" max="12293" width="9.8984375" style="1" customWidth="1"/>
    <col min="12294" max="12294" width="9.296875" style="1" customWidth="1"/>
    <col min="12295" max="12295" width="8.59765625" style="1" customWidth="1"/>
    <col min="12296" max="12296" width="4.8984375" style="1" customWidth="1"/>
    <col min="12297" max="12544" width="9.09765625" style="1"/>
    <col min="12545" max="12545" width="15.59765625" style="1" customWidth="1"/>
    <col min="12546" max="12546" width="10.69921875" style="1" customWidth="1"/>
    <col min="12547" max="12547" width="17.19921875" style="1" customWidth="1"/>
    <col min="12548" max="12549" width="9.8984375" style="1" customWidth="1"/>
    <col min="12550" max="12550" width="9.296875" style="1" customWidth="1"/>
    <col min="12551" max="12551" width="8.59765625" style="1" customWidth="1"/>
    <col min="12552" max="12552" width="4.8984375" style="1" customWidth="1"/>
    <col min="12553" max="12800" width="9.09765625" style="1"/>
    <col min="12801" max="12801" width="15.59765625" style="1" customWidth="1"/>
    <col min="12802" max="12802" width="10.69921875" style="1" customWidth="1"/>
    <col min="12803" max="12803" width="17.19921875" style="1" customWidth="1"/>
    <col min="12804" max="12805" width="9.8984375" style="1" customWidth="1"/>
    <col min="12806" max="12806" width="9.296875" style="1" customWidth="1"/>
    <col min="12807" max="12807" width="8.59765625" style="1" customWidth="1"/>
    <col min="12808" max="12808" width="4.8984375" style="1" customWidth="1"/>
    <col min="12809" max="13056" width="9.09765625" style="1"/>
    <col min="13057" max="13057" width="15.59765625" style="1" customWidth="1"/>
    <col min="13058" max="13058" width="10.69921875" style="1" customWidth="1"/>
    <col min="13059" max="13059" width="17.19921875" style="1" customWidth="1"/>
    <col min="13060" max="13061" width="9.8984375" style="1" customWidth="1"/>
    <col min="13062" max="13062" width="9.296875" style="1" customWidth="1"/>
    <col min="13063" max="13063" width="8.59765625" style="1" customWidth="1"/>
    <col min="13064" max="13064" width="4.8984375" style="1" customWidth="1"/>
    <col min="13065" max="13312" width="9.09765625" style="1"/>
    <col min="13313" max="13313" width="15.59765625" style="1" customWidth="1"/>
    <col min="13314" max="13314" width="10.69921875" style="1" customWidth="1"/>
    <col min="13315" max="13315" width="17.19921875" style="1" customWidth="1"/>
    <col min="13316" max="13317" width="9.8984375" style="1" customWidth="1"/>
    <col min="13318" max="13318" width="9.296875" style="1" customWidth="1"/>
    <col min="13319" max="13319" width="8.59765625" style="1" customWidth="1"/>
    <col min="13320" max="13320" width="4.8984375" style="1" customWidth="1"/>
    <col min="13321" max="13568" width="9.09765625" style="1"/>
    <col min="13569" max="13569" width="15.59765625" style="1" customWidth="1"/>
    <col min="13570" max="13570" width="10.69921875" style="1" customWidth="1"/>
    <col min="13571" max="13571" width="17.19921875" style="1" customWidth="1"/>
    <col min="13572" max="13573" width="9.8984375" style="1" customWidth="1"/>
    <col min="13574" max="13574" width="9.296875" style="1" customWidth="1"/>
    <col min="13575" max="13575" width="8.59765625" style="1" customWidth="1"/>
    <col min="13576" max="13576" width="4.8984375" style="1" customWidth="1"/>
    <col min="13577" max="13824" width="9.09765625" style="1"/>
    <col min="13825" max="13825" width="15.59765625" style="1" customWidth="1"/>
    <col min="13826" max="13826" width="10.69921875" style="1" customWidth="1"/>
    <col min="13827" max="13827" width="17.19921875" style="1" customWidth="1"/>
    <col min="13828" max="13829" width="9.8984375" style="1" customWidth="1"/>
    <col min="13830" max="13830" width="9.296875" style="1" customWidth="1"/>
    <col min="13831" max="13831" width="8.59765625" style="1" customWidth="1"/>
    <col min="13832" max="13832" width="4.8984375" style="1" customWidth="1"/>
    <col min="13833" max="14080" width="9.09765625" style="1"/>
    <col min="14081" max="14081" width="15.59765625" style="1" customWidth="1"/>
    <col min="14082" max="14082" width="10.69921875" style="1" customWidth="1"/>
    <col min="14083" max="14083" width="17.19921875" style="1" customWidth="1"/>
    <col min="14084" max="14085" width="9.8984375" style="1" customWidth="1"/>
    <col min="14086" max="14086" width="9.296875" style="1" customWidth="1"/>
    <col min="14087" max="14087" width="8.59765625" style="1" customWidth="1"/>
    <col min="14088" max="14088" width="4.8984375" style="1" customWidth="1"/>
    <col min="14089" max="14336" width="9.09765625" style="1"/>
    <col min="14337" max="14337" width="15.59765625" style="1" customWidth="1"/>
    <col min="14338" max="14338" width="10.69921875" style="1" customWidth="1"/>
    <col min="14339" max="14339" width="17.19921875" style="1" customWidth="1"/>
    <col min="14340" max="14341" width="9.8984375" style="1" customWidth="1"/>
    <col min="14342" max="14342" width="9.296875" style="1" customWidth="1"/>
    <col min="14343" max="14343" width="8.59765625" style="1" customWidth="1"/>
    <col min="14344" max="14344" width="4.8984375" style="1" customWidth="1"/>
    <col min="14345" max="14592" width="9.09765625" style="1"/>
    <col min="14593" max="14593" width="15.59765625" style="1" customWidth="1"/>
    <col min="14594" max="14594" width="10.69921875" style="1" customWidth="1"/>
    <col min="14595" max="14595" width="17.19921875" style="1" customWidth="1"/>
    <col min="14596" max="14597" width="9.8984375" style="1" customWidth="1"/>
    <col min="14598" max="14598" width="9.296875" style="1" customWidth="1"/>
    <col min="14599" max="14599" width="8.59765625" style="1" customWidth="1"/>
    <col min="14600" max="14600" width="4.8984375" style="1" customWidth="1"/>
    <col min="14601" max="14848" width="9.09765625" style="1"/>
    <col min="14849" max="14849" width="15.59765625" style="1" customWidth="1"/>
    <col min="14850" max="14850" width="10.69921875" style="1" customWidth="1"/>
    <col min="14851" max="14851" width="17.19921875" style="1" customWidth="1"/>
    <col min="14852" max="14853" width="9.8984375" style="1" customWidth="1"/>
    <col min="14854" max="14854" width="9.296875" style="1" customWidth="1"/>
    <col min="14855" max="14855" width="8.59765625" style="1" customWidth="1"/>
    <col min="14856" max="14856" width="4.8984375" style="1" customWidth="1"/>
    <col min="14857" max="15104" width="9.09765625" style="1"/>
    <col min="15105" max="15105" width="15.59765625" style="1" customWidth="1"/>
    <col min="15106" max="15106" width="10.69921875" style="1" customWidth="1"/>
    <col min="15107" max="15107" width="17.19921875" style="1" customWidth="1"/>
    <col min="15108" max="15109" width="9.8984375" style="1" customWidth="1"/>
    <col min="15110" max="15110" width="9.296875" style="1" customWidth="1"/>
    <col min="15111" max="15111" width="8.59765625" style="1" customWidth="1"/>
    <col min="15112" max="15112" width="4.8984375" style="1" customWidth="1"/>
    <col min="15113" max="15360" width="9.09765625" style="1"/>
    <col min="15361" max="15361" width="15.59765625" style="1" customWidth="1"/>
    <col min="15362" max="15362" width="10.69921875" style="1" customWidth="1"/>
    <col min="15363" max="15363" width="17.19921875" style="1" customWidth="1"/>
    <col min="15364" max="15365" width="9.8984375" style="1" customWidth="1"/>
    <col min="15366" max="15366" width="9.296875" style="1" customWidth="1"/>
    <col min="15367" max="15367" width="8.59765625" style="1" customWidth="1"/>
    <col min="15368" max="15368" width="4.8984375" style="1" customWidth="1"/>
    <col min="15369" max="15616" width="9.09765625" style="1"/>
    <col min="15617" max="15617" width="15.59765625" style="1" customWidth="1"/>
    <col min="15618" max="15618" width="10.69921875" style="1" customWidth="1"/>
    <col min="15619" max="15619" width="17.19921875" style="1" customWidth="1"/>
    <col min="15620" max="15621" width="9.8984375" style="1" customWidth="1"/>
    <col min="15622" max="15622" width="9.296875" style="1" customWidth="1"/>
    <col min="15623" max="15623" width="8.59765625" style="1" customWidth="1"/>
    <col min="15624" max="15624" width="4.8984375" style="1" customWidth="1"/>
    <col min="15625" max="15872" width="9.09765625" style="1"/>
    <col min="15873" max="15873" width="15.59765625" style="1" customWidth="1"/>
    <col min="15874" max="15874" width="10.69921875" style="1" customWidth="1"/>
    <col min="15875" max="15875" width="17.19921875" style="1" customWidth="1"/>
    <col min="15876" max="15877" width="9.8984375" style="1" customWidth="1"/>
    <col min="15878" max="15878" width="9.296875" style="1" customWidth="1"/>
    <col min="15879" max="15879" width="8.59765625" style="1" customWidth="1"/>
    <col min="15880" max="15880" width="4.8984375" style="1" customWidth="1"/>
    <col min="15881" max="16128" width="9.09765625" style="1"/>
    <col min="16129" max="16129" width="15.59765625" style="1" customWidth="1"/>
    <col min="16130" max="16130" width="10.69921875" style="1" customWidth="1"/>
    <col min="16131" max="16131" width="17.19921875" style="1" customWidth="1"/>
    <col min="16132" max="16133" width="9.8984375" style="1" customWidth="1"/>
    <col min="16134" max="16134" width="9.296875" style="1" customWidth="1"/>
    <col min="16135" max="16135" width="8.59765625" style="1" customWidth="1"/>
    <col min="16136" max="16136" width="4.8984375" style="1" customWidth="1"/>
    <col min="16137" max="16384" width="9.09765625" style="1"/>
  </cols>
  <sheetData>
    <row r="1" spans="1:7" ht="27" customHeight="1" x14ac:dyDescent="0.3">
      <c r="A1" s="55" t="s">
        <v>115</v>
      </c>
      <c r="B1" s="55"/>
      <c r="C1" s="55"/>
      <c r="D1" s="55"/>
      <c r="E1" s="55"/>
      <c r="F1" s="55"/>
      <c r="G1" s="55"/>
    </row>
    <row r="2" spans="1:7" ht="15" x14ac:dyDescent="0.2">
      <c r="G2" s="3" t="s">
        <v>116</v>
      </c>
    </row>
    <row r="3" spans="1:7" ht="15" x14ac:dyDescent="0.2">
      <c r="A3" s="4" t="s">
        <v>2</v>
      </c>
      <c r="G3" s="3" t="s">
        <v>3</v>
      </c>
    </row>
    <row r="4" spans="1:7" ht="15.4" customHeight="1" x14ac:dyDescent="0.2">
      <c r="A4" s="63" t="s">
        <v>117</v>
      </c>
      <c r="B4" s="64" t="s">
        <v>5</v>
      </c>
      <c r="C4" s="64" t="s">
        <v>118</v>
      </c>
      <c r="D4" s="64" t="s">
        <v>5</v>
      </c>
      <c r="E4" s="64" t="s">
        <v>5</v>
      </c>
      <c r="F4" s="64" t="s">
        <v>5</v>
      </c>
      <c r="G4" s="64" t="s">
        <v>5</v>
      </c>
    </row>
    <row r="5" spans="1:7" ht="15" customHeight="1" x14ac:dyDescent="0.2">
      <c r="A5" s="65" t="s">
        <v>119</v>
      </c>
      <c r="B5" s="66" t="s">
        <v>8</v>
      </c>
      <c r="C5" s="66" t="s">
        <v>9</v>
      </c>
      <c r="D5" s="67" t="s">
        <v>8</v>
      </c>
      <c r="E5" s="67" t="s">
        <v>5</v>
      </c>
      <c r="F5" s="67" t="s">
        <v>5</v>
      </c>
      <c r="G5" s="67" t="s">
        <v>5</v>
      </c>
    </row>
    <row r="6" spans="1:7" ht="28.5" customHeight="1" x14ac:dyDescent="0.2">
      <c r="A6" s="65" t="s">
        <v>5</v>
      </c>
      <c r="B6" s="66" t="s">
        <v>5</v>
      </c>
      <c r="C6" s="66" t="s">
        <v>5</v>
      </c>
      <c r="D6" s="21" t="s">
        <v>63</v>
      </c>
      <c r="E6" s="22" t="s">
        <v>120</v>
      </c>
      <c r="F6" s="22" t="s">
        <v>121</v>
      </c>
      <c r="G6" s="22" t="s">
        <v>122</v>
      </c>
    </row>
    <row r="7" spans="1:7" ht="15.4" customHeight="1" x14ac:dyDescent="0.2">
      <c r="A7" s="23" t="s">
        <v>123</v>
      </c>
      <c r="B7" s="8">
        <v>1523.94</v>
      </c>
      <c r="C7" s="24" t="s">
        <v>11</v>
      </c>
      <c r="D7" s="8">
        <v>0</v>
      </c>
      <c r="E7" s="8">
        <v>0</v>
      </c>
      <c r="F7" s="8">
        <v>0</v>
      </c>
      <c r="G7" s="8">
        <v>0</v>
      </c>
    </row>
    <row r="8" spans="1:7" ht="15.4" customHeight="1" x14ac:dyDescent="0.2">
      <c r="A8" s="23" t="s">
        <v>124</v>
      </c>
      <c r="B8" s="8">
        <v>0</v>
      </c>
      <c r="C8" s="24" t="s">
        <v>13</v>
      </c>
      <c r="D8" s="8">
        <v>0</v>
      </c>
      <c r="E8" s="8">
        <v>0</v>
      </c>
      <c r="F8" s="8">
        <v>0</v>
      </c>
      <c r="G8" s="8">
        <v>0</v>
      </c>
    </row>
    <row r="9" spans="1:7" ht="15.4" customHeight="1" x14ac:dyDescent="0.2">
      <c r="A9" s="23" t="s">
        <v>125</v>
      </c>
      <c r="B9" s="8">
        <v>0</v>
      </c>
      <c r="C9" s="24" t="s">
        <v>15</v>
      </c>
      <c r="D9" s="8">
        <v>0</v>
      </c>
      <c r="E9" s="8">
        <v>0</v>
      </c>
      <c r="F9" s="8">
        <v>0</v>
      </c>
      <c r="G9" s="8">
        <v>0</v>
      </c>
    </row>
    <row r="10" spans="1:7" ht="15.4" customHeight="1" x14ac:dyDescent="0.2">
      <c r="A10" s="10" t="s">
        <v>5</v>
      </c>
      <c r="B10" s="11" t="s">
        <v>5</v>
      </c>
      <c r="C10" s="24" t="s">
        <v>17</v>
      </c>
      <c r="D10" s="8">
        <v>0</v>
      </c>
      <c r="E10" s="8">
        <v>0</v>
      </c>
      <c r="F10" s="8">
        <v>0</v>
      </c>
      <c r="G10" s="8">
        <v>0</v>
      </c>
    </row>
    <row r="11" spans="1:7" ht="15.4" customHeight="1" x14ac:dyDescent="0.2">
      <c r="A11" s="10" t="s">
        <v>5</v>
      </c>
      <c r="B11" s="11" t="s">
        <v>5</v>
      </c>
      <c r="C11" s="24" t="s">
        <v>19</v>
      </c>
      <c r="D11" s="8">
        <v>0</v>
      </c>
      <c r="E11" s="8">
        <v>0</v>
      </c>
      <c r="F11" s="8">
        <v>0</v>
      </c>
      <c r="G11" s="8">
        <v>0</v>
      </c>
    </row>
    <row r="12" spans="1:7" ht="15.4" customHeight="1" x14ac:dyDescent="0.2">
      <c r="A12" s="10" t="s">
        <v>5</v>
      </c>
      <c r="B12" s="11" t="s">
        <v>5</v>
      </c>
      <c r="C12" s="24" t="s">
        <v>21</v>
      </c>
      <c r="D12" s="8">
        <v>1381.45</v>
      </c>
      <c r="E12" s="8">
        <v>1381.45</v>
      </c>
      <c r="F12" s="8">
        <v>0</v>
      </c>
      <c r="G12" s="8">
        <v>0</v>
      </c>
    </row>
    <row r="13" spans="1:7" ht="15.4" customHeight="1" x14ac:dyDescent="0.2">
      <c r="A13" s="10" t="s">
        <v>5</v>
      </c>
      <c r="B13" s="11" t="s">
        <v>5</v>
      </c>
      <c r="C13" s="25" t="s">
        <v>23</v>
      </c>
      <c r="D13" s="8">
        <v>0</v>
      </c>
      <c r="E13" s="8">
        <v>0</v>
      </c>
      <c r="F13" s="8">
        <v>0</v>
      </c>
      <c r="G13" s="8">
        <v>0</v>
      </c>
    </row>
    <row r="14" spans="1:7" ht="15.4" customHeight="1" x14ac:dyDescent="0.2">
      <c r="A14" s="10" t="s">
        <v>5</v>
      </c>
      <c r="B14" s="11" t="s">
        <v>5</v>
      </c>
      <c r="C14" s="24" t="s">
        <v>25</v>
      </c>
      <c r="D14" s="8">
        <v>92.58</v>
      </c>
      <c r="E14" s="8">
        <v>92.58</v>
      </c>
      <c r="F14" s="8">
        <v>0</v>
      </c>
      <c r="G14" s="8">
        <v>0</v>
      </c>
    </row>
    <row r="15" spans="1:7" ht="15.4" customHeight="1" x14ac:dyDescent="0.2">
      <c r="A15" s="10" t="s">
        <v>5</v>
      </c>
      <c r="B15" s="11" t="s">
        <v>5</v>
      </c>
      <c r="C15" s="24" t="s">
        <v>26</v>
      </c>
      <c r="D15" s="8">
        <v>27.75</v>
      </c>
      <c r="E15" s="8">
        <v>27.75</v>
      </c>
      <c r="F15" s="8">
        <v>0</v>
      </c>
      <c r="G15" s="8">
        <v>0</v>
      </c>
    </row>
    <row r="16" spans="1:7" ht="15.4" customHeight="1" x14ac:dyDescent="0.2">
      <c r="A16" s="10" t="s">
        <v>5</v>
      </c>
      <c r="B16" s="11" t="s">
        <v>5</v>
      </c>
      <c r="C16" s="24" t="s">
        <v>27</v>
      </c>
      <c r="D16" s="8">
        <v>0</v>
      </c>
      <c r="E16" s="8">
        <v>0</v>
      </c>
      <c r="F16" s="8">
        <v>0</v>
      </c>
      <c r="G16" s="8">
        <v>0</v>
      </c>
    </row>
    <row r="17" spans="1:7" ht="15.4" customHeight="1" x14ac:dyDescent="0.2">
      <c r="A17" s="10" t="s">
        <v>5</v>
      </c>
      <c r="B17" s="11" t="s">
        <v>5</v>
      </c>
      <c r="C17" s="24" t="s">
        <v>28</v>
      </c>
      <c r="D17" s="8">
        <v>0</v>
      </c>
      <c r="E17" s="8">
        <v>0</v>
      </c>
      <c r="F17" s="8">
        <v>0</v>
      </c>
      <c r="G17" s="8">
        <v>0</v>
      </c>
    </row>
    <row r="18" spans="1:7" ht="15.4" customHeight="1" x14ac:dyDescent="0.2">
      <c r="A18" s="10" t="s">
        <v>5</v>
      </c>
      <c r="B18" s="11" t="s">
        <v>5</v>
      </c>
      <c r="C18" s="24" t="s">
        <v>29</v>
      </c>
      <c r="D18" s="8">
        <v>0</v>
      </c>
      <c r="E18" s="8">
        <v>0</v>
      </c>
      <c r="F18" s="8">
        <v>0</v>
      </c>
      <c r="G18" s="8">
        <v>0</v>
      </c>
    </row>
    <row r="19" spans="1:7" ht="15.4" customHeight="1" x14ac:dyDescent="0.2">
      <c r="A19" s="10" t="s">
        <v>5</v>
      </c>
      <c r="B19" s="11" t="s">
        <v>5</v>
      </c>
      <c r="C19" s="24" t="s">
        <v>30</v>
      </c>
      <c r="D19" s="8">
        <v>0</v>
      </c>
      <c r="E19" s="8">
        <v>0</v>
      </c>
      <c r="F19" s="8">
        <v>0</v>
      </c>
      <c r="G19" s="8">
        <v>0</v>
      </c>
    </row>
    <row r="20" spans="1:7" ht="15.4" customHeight="1" x14ac:dyDescent="0.2">
      <c r="A20" s="10" t="s">
        <v>5</v>
      </c>
      <c r="B20" s="11" t="s">
        <v>5</v>
      </c>
      <c r="C20" s="25" t="s">
        <v>126</v>
      </c>
      <c r="D20" s="8">
        <v>0</v>
      </c>
      <c r="E20" s="8">
        <v>0</v>
      </c>
      <c r="F20" s="8">
        <v>0</v>
      </c>
      <c r="G20" s="8">
        <v>0</v>
      </c>
    </row>
    <row r="21" spans="1:7" ht="15.4" customHeight="1" x14ac:dyDescent="0.2">
      <c r="A21" s="10" t="s">
        <v>5</v>
      </c>
      <c r="B21" s="11" t="s">
        <v>5</v>
      </c>
      <c r="C21" s="24" t="s">
        <v>32</v>
      </c>
      <c r="D21" s="8">
        <v>0</v>
      </c>
      <c r="E21" s="8">
        <v>0</v>
      </c>
      <c r="F21" s="8">
        <v>0</v>
      </c>
      <c r="G21" s="8">
        <v>0</v>
      </c>
    </row>
    <row r="22" spans="1:7" ht="15.4" customHeight="1" x14ac:dyDescent="0.2">
      <c r="A22" s="10" t="s">
        <v>5</v>
      </c>
      <c r="B22" s="11" t="s">
        <v>5</v>
      </c>
      <c r="C22" s="24" t="s">
        <v>33</v>
      </c>
      <c r="D22" s="8">
        <v>0</v>
      </c>
      <c r="E22" s="8">
        <v>0</v>
      </c>
      <c r="F22" s="8">
        <v>0</v>
      </c>
      <c r="G22" s="8">
        <v>0</v>
      </c>
    </row>
    <row r="23" spans="1:7" ht="15.4" customHeight="1" x14ac:dyDescent="0.2">
      <c r="A23" s="10" t="s">
        <v>5</v>
      </c>
      <c r="B23" s="11" t="s">
        <v>5</v>
      </c>
      <c r="C23" s="24" t="s">
        <v>34</v>
      </c>
      <c r="D23" s="8">
        <v>0</v>
      </c>
      <c r="E23" s="8">
        <v>0</v>
      </c>
      <c r="F23" s="8">
        <v>0</v>
      </c>
      <c r="G23" s="8">
        <v>0</v>
      </c>
    </row>
    <row r="24" spans="1:7" ht="15.4" customHeight="1" x14ac:dyDescent="0.2">
      <c r="A24" s="10" t="s">
        <v>5</v>
      </c>
      <c r="B24" s="11" t="s">
        <v>5</v>
      </c>
      <c r="C24" s="25" t="s">
        <v>35</v>
      </c>
      <c r="D24" s="8">
        <v>0</v>
      </c>
      <c r="E24" s="8">
        <v>0</v>
      </c>
      <c r="F24" s="8">
        <v>0</v>
      </c>
      <c r="G24" s="8">
        <v>0</v>
      </c>
    </row>
    <row r="25" spans="1:7" ht="15.4" customHeight="1" x14ac:dyDescent="0.2">
      <c r="A25" s="10" t="s">
        <v>5</v>
      </c>
      <c r="B25" s="11" t="s">
        <v>5</v>
      </c>
      <c r="C25" s="24" t="s">
        <v>36</v>
      </c>
      <c r="D25" s="8">
        <v>20.23</v>
      </c>
      <c r="E25" s="8">
        <v>20.23</v>
      </c>
      <c r="F25" s="8">
        <v>0</v>
      </c>
      <c r="G25" s="8">
        <v>0</v>
      </c>
    </row>
    <row r="26" spans="1:7" ht="15.4" customHeight="1" x14ac:dyDescent="0.2">
      <c r="A26" s="10" t="s">
        <v>5</v>
      </c>
      <c r="B26" s="11" t="s">
        <v>5</v>
      </c>
      <c r="C26" s="24" t="s">
        <v>37</v>
      </c>
      <c r="D26" s="8">
        <v>0</v>
      </c>
      <c r="E26" s="8">
        <v>0</v>
      </c>
      <c r="F26" s="8">
        <v>0</v>
      </c>
      <c r="G26" s="8">
        <v>0</v>
      </c>
    </row>
    <row r="27" spans="1:7" ht="15.4" customHeight="1" x14ac:dyDescent="0.2">
      <c r="A27" s="10" t="s">
        <v>5</v>
      </c>
      <c r="B27" s="11" t="s">
        <v>5</v>
      </c>
      <c r="C27" s="25" t="s">
        <v>38</v>
      </c>
      <c r="D27" s="8">
        <v>0</v>
      </c>
      <c r="E27" s="8">
        <v>0</v>
      </c>
      <c r="F27" s="8">
        <v>0</v>
      </c>
      <c r="G27" s="8">
        <v>0</v>
      </c>
    </row>
    <row r="28" spans="1:7" ht="15.4" customHeight="1" x14ac:dyDescent="0.2">
      <c r="A28" s="10" t="s">
        <v>5</v>
      </c>
      <c r="B28" s="11" t="s">
        <v>5</v>
      </c>
      <c r="C28" s="25" t="s">
        <v>39</v>
      </c>
      <c r="D28" s="8">
        <v>0</v>
      </c>
      <c r="E28" s="8">
        <v>0</v>
      </c>
      <c r="F28" s="8">
        <v>0</v>
      </c>
      <c r="G28" s="8">
        <v>0</v>
      </c>
    </row>
    <row r="29" spans="1:7" ht="15.4" customHeight="1" x14ac:dyDescent="0.2">
      <c r="A29" s="10" t="s">
        <v>5</v>
      </c>
      <c r="B29" s="11" t="s">
        <v>5</v>
      </c>
      <c r="C29" s="24" t="s">
        <v>40</v>
      </c>
      <c r="D29" s="8">
        <v>0</v>
      </c>
      <c r="E29" s="8">
        <v>0</v>
      </c>
      <c r="F29" s="8">
        <v>0</v>
      </c>
      <c r="G29" s="8">
        <v>0</v>
      </c>
    </row>
    <row r="30" spans="1:7" ht="15.4" customHeight="1" x14ac:dyDescent="0.2">
      <c r="A30" s="26" t="s">
        <v>5</v>
      </c>
      <c r="B30" s="13" t="s">
        <v>5</v>
      </c>
      <c r="C30" s="24" t="s">
        <v>41</v>
      </c>
      <c r="D30" s="8">
        <v>0</v>
      </c>
      <c r="E30" s="8">
        <v>0</v>
      </c>
      <c r="F30" s="8">
        <v>0</v>
      </c>
      <c r="G30" s="8">
        <v>0</v>
      </c>
    </row>
    <row r="31" spans="1:7" ht="15.4" customHeight="1" x14ac:dyDescent="0.2">
      <c r="A31" s="27" t="s">
        <v>44</v>
      </c>
      <c r="B31" s="8">
        <v>1523.94</v>
      </c>
      <c r="C31" s="24" t="s">
        <v>42</v>
      </c>
      <c r="D31" s="8">
        <v>0</v>
      </c>
      <c r="E31" s="8">
        <v>0</v>
      </c>
      <c r="F31" s="8">
        <v>0</v>
      </c>
      <c r="G31" s="8">
        <v>0</v>
      </c>
    </row>
    <row r="32" spans="1:7" ht="15.4" customHeight="1" x14ac:dyDescent="0.2">
      <c r="A32" s="23" t="s">
        <v>127</v>
      </c>
      <c r="B32" s="8">
        <v>0</v>
      </c>
      <c r="C32" s="25" t="s">
        <v>43</v>
      </c>
      <c r="D32" s="8">
        <v>0</v>
      </c>
      <c r="E32" s="8">
        <v>0</v>
      </c>
      <c r="F32" s="8">
        <v>0</v>
      </c>
      <c r="G32" s="8">
        <v>0</v>
      </c>
    </row>
    <row r="33" spans="1:7" ht="15.4" customHeight="1" x14ac:dyDescent="0.2">
      <c r="A33" s="23" t="s">
        <v>123</v>
      </c>
      <c r="B33" s="8">
        <v>0</v>
      </c>
      <c r="C33" s="28" t="s">
        <v>45</v>
      </c>
      <c r="D33" s="8">
        <v>1522</v>
      </c>
      <c r="E33" s="8">
        <v>1522</v>
      </c>
      <c r="F33" s="8">
        <v>0</v>
      </c>
      <c r="G33" s="8">
        <v>0</v>
      </c>
    </row>
    <row r="34" spans="1:7" ht="15.4" customHeight="1" x14ac:dyDescent="0.2">
      <c r="A34" s="23" t="s">
        <v>124</v>
      </c>
      <c r="B34" s="8">
        <v>0</v>
      </c>
      <c r="C34" s="25" t="s">
        <v>128</v>
      </c>
      <c r="D34" s="8">
        <v>1.94</v>
      </c>
      <c r="E34" s="8">
        <v>1.94</v>
      </c>
      <c r="F34" s="8">
        <v>0</v>
      </c>
      <c r="G34" s="8">
        <v>0</v>
      </c>
    </row>
    <row r="35" spans="1:7" ht="15.4" customHeight="1" x14ac:dyDescent="0.2">
      <c r="A35" s="23" t="s">
        <v>125</v>
      </c>
      <c r="B35" s="8">
        <v>0</v>
      </c>
      <c r="C35" s="24" t="s">
        <v>5</v>
      </c>
      <c r="D35" s="13" t="s">
        <v>5</v>
      </c>
      <c r="E35" s="13" t="s">
        <v>5</v>
      </c>
      <c r="F35" s="13" t="s">
        <v>5</v>
      </c>
      <c r="G35" s="11" t="s">
        <v>5</v>
      </c>
    </row>
    <row r="36" spans="1:7" ht="15.4" customHeight="1" x14ac:dyDescent="0.2">
      <c r="A36" s="27" t="s">
        <v>50</v>
      </c>
      <c r="B36" s="8">
        <v>1523.94</v>
      </c>
      <c r="C36" s="28" t="s">
        <v>50</v>
      </c>
      <c r="D36" s="8">
        <v>1523.94</v>
      </c>
      <c r="E36" s="8">
        <v>1523.94</v>
      </c>
      <c r="F36" s="8">
        <v>0</v>
      </c>
      <c r="G36" s="8">
        <v>0</v>
      </c>
    </row>
    <row r="37" spans="1:7" ht="15.4" customHeight="1" x14ac:dyDescent="0.2">
      <c r="A37" s="62" t="s">
        <v>129</v>
      </c>
      <c r="B37" s="62"/>
      <c r="C37" s="62"/>
      <c r="D37" s="62"/>
      <c r="E37" s="62"/>
      <c r="F37" s="62"/>
      <c r="G37" s="62"/>
    </row>
  </sheetData>
  <mergeCells count="8">
    <mergeCell ref="A37:G37"/>
    <mergeCell ref="A1:G1"/>
    <mergeCell ref="A4:B4"/>
    <mergeCell ref="C4:G4"/>
    <mergeCell ref="A5:A6"/>
    <mergeCell ref="B5:B6"/>
    <mergeCell ref="C5:C6"/>
    <mergeCell ref="D5:G5"/>
  </mergeCells>
  <phoneticPr fontId="1" type="noConversion"/>
  <printOptions horizontalCentered="1" verticalCentered="1"/>
  <pageMargins left="0.39370078740157483" right="0.39370078740157483" top="0.39370078740157483" bottom="0.19685039370078741"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Zeros="0" workbookViewId="0">
      <selection activeCell="A5" sqref="A5:XFD7"/>
    </sheetView>
  </sheetViews>
  <sheetFormatPr defaultRowHeight="12.75" x14ac:dyDescent="0.2"/>
  <cols>
    <col min="1" max="3" width="1.69921875" style="1" customWidth="1"/>
    <col min="4" max="4" width="18.69921875" style="1" customWidth="1"/>
    <col min="5" max="5" width="6.59765625" style="1" customWidth="1"/>
    <col min="6" max="6" width="7.3984375" style="1" customWidth="1"/>
    <col min="7" max="7" width="7.296875" style="1" customWidth="1"/>
    <col min="8" max="8" width="8" style="1" customWidth="1"/>
    <col min="9" max="9" width="7.69921875" style="1" customWidth="1"/>
    <col min="10" max="10" width="6.59765625" style="1" customWidth="1"/>
    <col min="11" max="11" width="4.8984375" style="1" customWidth="1"/>
    <col min="12" max="256" width="9.09765625" style="1"/>
    <col min="257" max="259" width="1.69921875" style="1" customWidth="1"/>
    <col min="260" max="260" width="18.69921875" style="1" customWidth="1"/>
    <col min="261" max="262" width="8.59765625" style="1" customWidth="1"/>
    <col min="263" max="265" width="10.69921875" style="1" customWidth="1"/>
    <col min="266" max="266" width="8.59765625" style="1" customWidth="1"/>
    <col min="267" max="267" width="4.8984375" style="1" customWidth="1"/>
    <col min="268" max="512" width="9.09765625" style="1"/>
    <col min="513" max="515" width="1.69921875" style="1" customWidth="1"/>
    <col min="516" max="516" width="18.69921875" style="1" customWidth="1"/>
    <col min="517" max="518" width="8.59765625" style="1" customWidth="1"/>
    <col min="519" max="521" width="10.69921875" style="1" customWidth="1"/>
    <col min="522" max="522" width="8.59765625" style="1" customWidth="1"/>
    <col min="523" max="523" width="4.8984375" style="1" customWidth="1"/>
    <col min="524" max="768" width="9.09765625" style="1"/>
    <col min="769" max="771" width="1.69921875" style="1" customWidth="1"/>
    <col min="772" max="772" width="18.69921875" style="1" customWidth="1"/>
    <col min="773" max="774" width="8.59765625" style="1" customWidth="1"/>
    <col min="775" max="777" width="10.69921875" style="1" customWidth="1"/>
    <col min="778" max="778" width="8.59765625" style="1" customWidth="1"/>
    <col min="779" max="779" width="4.8984375" style="1" customWidth="1"/>
    <col min="780" max="1024" width="9.09765625" style="1"/>
    <col min="1025" max="1027" width="1.69921875" style="1" customWidth="1"/>
    <col min="1028" max="1028" width="18.69921875" style="1" customWidth="1"/>
    <col min="1029" max="1030" width="8.59765625" style="1" customWidth="1"/>
    <col min="1031" max="1033" width="10.69921875" style="1" customWidth="1"/>
    <col min="1034" max="1034" width="8.59765625" style="1" customWidth="1"/>
    <col min="1035" max="1035" width="4.8984375" style="1" customWidth="1"/>
    <col min="1036" max="1280" width="9.09765625" style="1"/>
    <col min="1281" max="1283" width="1.69921875" style="1" customWidth="1"/>
    <col min="1284" max="1284" width="18.69921875" style="1" customWidth="1"/>
    <col min="1285" max="1286" width="8.59765625" style="1" customWidth="1"/>
    <col min="1287" max="1289" width="10.69921875" style="1" customWidth="1"/>
    <col min="1290" max="1290" width="8.59765625" style="1" customWidth="1"/>
    <col min="1291" max="1291" width="4.8984375" style="1" customWidth="1"/>
    <col min="1292" max="1536" width="9.09765625" style="1"/>
    <col min="1537" max="1539" width="1.69921875" style="1" customWidth="1"/>
    <col min="1540" max="1540" width="18.69921875" style="1" customWidth="1"/>
    <col min="1541" max="1542" width="8.59765625" style="1" customWidth="1"/>
    <col min="1543" max="1545" width="10.69921875" style="1" customWidth="1"/>
    <col min="1546" max="1546" width="8.59765625" style="1" customWidth="1"/>
    <col min="1547" max="1547" width="4.8984375" style="1" customWidth="1"/>
    <col min="1548" max="1792" width="9.09765625" style="1"/>
    <col min="1793" max="1795" width="1.69921875" style="1" customWidth="1"/>
    <col min="1796" max="1796" width="18.69921875" style="1" customWidth="1"/>
    <col min="1797" max="1798" width="8.59765625" style="1" customWidth="1"/>
    <col min="1799" max="1801" width="10.69921875" style="1" customWidth="1"/>
    <col min="1802" max="1802" width="8.59765625" style="1" customWidth="1"/>
    <col min="1803" max="1803" width="4.8984375" style="1" customWidth="1"/>
    <col min="1804" max="2048" width="9.09765625" style="1"/>
    <col min="2049" max="2051" width="1.69921875" style="1" customWidth="1"/>
    <col min="2052" max="2052" width="18.69921875" style="1" customWidth="1"/>
    <col min="2053" max="2054" width="8.59765625" style="1" customWidth="1"/>
    <col min="2055" max="2057" width="10.69921875" style="1" customWidth="1"/>
    <col min="2058" max="2058" width="8.59765625" style="1" customWidth="1"/>
    <col min="2059" max="2059" width="4.8984375" style="1" customWidth="1"/>
    <col min="2060" max="2304" width="9.09765625" style="1"/>
    <col min="2305" max="2307" width="1.69921875" style="1" customWidth="1"/>
    <col min="2308" max="2308" width="18.69921875" style="1" customWidth="1"/>
    <col min="2309" max="2310" width="8.59765625" style="1" customWidth="1"/>
    <col min="2311" max="2313" width="10.69921875" style="1" customWidth="1"/>
    <col min="2314" max="2314" width="8.59765625" style="1" customWidth="1"/>
    <col min="2315" max="2315" width="4.8984375" style="1" customWidth="1"/>
    <col min="2316" max="2560" width="9.09765625" style="1"/>
    <col min="2561" max="2563" width="1.69921875" style="1" customWidth="1"/>
    <col min="2564" max="2564" width="18.69921875" style="1" customWidth="1"/>
    <col min="2565" max="2566" width="8.59765625" style="1" customWidth="1"/>
    <col min="2567" max="2569" width="10.69921875" style="1" customWidth="1"/>
    <col min="2570" max="2570" width="8.59765625" style="1" customWidth="1"/>
    <col min="2571" max="2571" width="4.8984375" style="1" customWidth="1"/>
    <col min="2572" max="2816" width="9.09765625" style="1"/>
    <col min="2817" max="2819" width="1.69921875" style="1" customWidth="1"/>
    <col min="2820" max="2820" width="18.69921875" style="1" customWidth="1"/>
    <col min="2821" max="2822" width="8.59765625" style="1" customWidth="1"/>
    <col min="2823" max="2825" width="10.69921875" style="1" customWidth="1"/>
    <col min="2826" max="2826" width="8.59765625" style="1" customWidth="1"/>
    <col min="2827" max="2827" width="4.8984375" style="1" customWidth="1"/>
    <col min="2828" max="3072" width="9.09765625" style="1"/>
    <col min="3073" max="3075" width="1.69921875" style="1" customWidth="1"/>
    <col min="3076" max="3076" width="18.69921875" style="1" customWidth="1"/>
    <col min="3077" max="3078" width="8.59765625" style="1" customWidth="1"/>
    <col min="3079" max="3081" width="10.69921875" style="1" customWidth="1"/>
    <col min="3082" max="3082" width="8.59765625" style="1" customWidth="1"/>
    <col min="3083" max="3083" width="4.8984375" style="1" customWidth="1"/>
    <col min="3084" max="3328" width="9.09765625" style="1"/>
    <col min="3329" max="3331" width="1.69921875" style="1" customWidth="1"/>
    <col min="3332" max="3332" width="18.69921875" style="1" customWidth="1"/>
    <col min="3333" max="3334" width="8.59765625" style="1" customWidth="1"/>
    <col min="3335" max="3337" width="10.69921875" style="1" customWidth="1"/>
    <col min="3338" max="3338" width="8.59765625" style="1" customWidth="1"/>
    <col min="3339" max="3339" width="4.8984375" style="1" customWidth="1"/>
    <col min="3340" max="3584" width="9.09765625" style="1"/>
    <col min="3585" max="3587" width="1.69921875" style="1" customWidth="1"/>
    <col min="3588" max="3588" width="18.69921875" style="1" customWidth="1"/>
    <col min="3589" max="3590" width="8.59765625" style="1" customWidth="1"/>
    <col min="3591" max="3593" width="10.69921875" style="1" customWidth="1"/>
    <col min="3594" max="3594" width="8.59765625" style="1" customWidth="1"/>
    <col min="3595" max="3595" width="4.8984375" style="1" customWidth="1"/>
    <col min="3596" max="3840" width="9.09765625" style="1"/>
    <col min="3841" max="3843" width="1.69921875" style="1" customWidth="1"/>
    <col min="3844" max="3844" width="18.69921875" style="1" customWidth="1"/>
    <col min="3845" max="3846" width="8.59765625" style="1" customWidth="1"/>
    <col min="3847" max="3849" width="10.69921875" style="1" customWidth="1"/>
    <col min="3850" max="3850" width="8.59765625" style="1" customWidth="1"/>
    <col min="3851" max="3851" width="4.8984375" style="1" customWidth="1"/>
    <col min="3852" max="4096" width="9.09765625" style="1"/>
    <col min="4097" max="4099" width="1.69921875" style="1" customWidth="1"/>
    <col min="4100" max="4100" width="18.69921875" style="1" customWidth="1"/>
    <col min="4101" max="4102" width="8.59765625" style="1" customWidth="1"/>
    <col min="4103" max="4105" width="10.69921875" style="1" customWidth="1"/>
    <col min="4106" max="4106" width="8.59765625" style="1" customWidth="1"/>
    <col min="4107" max="4107" width="4.8984375" style="1" customWidth="1"/>
    <col min="4108" max="4352" width="9.09765625" style="1"/>
    <col min="4353" max="4355" width="1.69921875" style="1" customWidth="1"/>
    <col min="4356" max="4356" width="18.69921875" style="1" customWidth="1"/>
    <col min="4357" max="4358" width="8.59765625" style="1" customWidth="1"/>
    <col min="4359" max="4361" width="10.69921875" style="1" customWidth="1"/>
    <col min="4362" max="4362" width="8.59765625" style="1" customWidth="1"/>
    <col min="4363" max="4363" width="4.8984375" style="1" customWidth="1"/>
    <col min="4364" max="4608" width="9.09765625" style="1"/>
    <col min="4609" max="4611" width="1.69921875" style="1" customWidth="1"/>
    <col min="4612" max="4612" width="18.69921875" style="1" customWidth="1"/>
    <col min="4613" max="4614" width="8.59765625" style="1" customWidth="1"/>
    <col min="4615" max="4617" width="10.69921875" style="1" customWidth="1"/>
    <col min="4618" max="4618" width="8.59765625" style="1" customWidth="1"/>
    <col min="4619" max="4619" width="4.8984375" style="1" customWidth="1"/>
    <col min="4620" max="4864" width="9.09765625" style="1"/>
    <col min="4865" max="4867" width="1.69921875" style="1" customWidth="1"/>
    <col min="4868" max="4868" width="18.69921875" style="1" customWidth="1"/>
    <col min="4869" max="4870" width="8.59765625" style="1" customWidth="1"/>
    <col min="4871" max="4873" width="10.69921875" style="1" customWidth="1"/>
    <col min="4874" max="4874" width="8.59765625" style="1" customWidth="1"/>
    <col min="4875" max="4875" width="4.8984375" style="1" customWidth="1"/>
    <col min="4876" max="5120" width="9.09765625" style="1"/>
    <col min="5121" max="5123" width="1.69921875" style="1" customWidth="1"/>
    <col min="5124" max="5124" width="18.69921875" style="1" customWidth="1"/>
    <col min="5125" max="5126" width="8.59765625" style="1" customWidth="1"/>
    <col min="5127" max="5129" width="10.69921875" style="1" customWidth="1"/>
    <col min="5130" max="5130" width="8.59765625" style="1" customWidth="1"/>
    <col min="5131" max="5131" width="4.8984375" style="1" customWidth="1"/>
    <col min="5132" max="5376" width="9.09765625" style="1"/>
    <col min="5377" max="5379" width="1.69921875" style="1" customWidth="1"/>
    <col min="5380" max="5380" width="18.69921875" style="1" customWidth="1"/>
    <col min="5381" max="5382" width="8.59765625" style="1" customWidth="1"/>
    <col min="5383" max="5385" width="10.69921875" style="1" customWidth="1"/>
    <col min="5386" max="5386" width="8.59765625" style="1" customWidth="1"/>
    <col min="5387" max="5387" width="4.8984375" style="1" customWidth="1"/>
    <col min="5388" max="5632" width="9.09765625" style="1"/>
    <col min="5633" max="5635" width="1.69921875" style="1" customWidth="1"/>
    <col min="5636" max="5636" width="18.69921875" style="1" customWidth="1"/>
    <col min="5637" max="5638" width="8.59765625" style="1" customWidth="1"/>
    <col min="5639" max="5641" width="10.69921875" style="1" customWidth="1"/>
    <col min="5642" max="5642" width="8.59765625" style="1" customWidth="1"/>
    <col min="5643" max="5643" width="4.8984375" style="1" customWidth="1"/>
    <col min="5644" max="5888" width="9.09765625" style="1"/>
    <col min="5889" max="5891" width="1.69921875" style="1" customWidth="1"/>
    <col min="5892" max="5892" width="18.69921875" style="1" customWidth="1"/>
    <col min="5893" max="5894" width="8.59765625" style="1" customWidth="1"/>
    <col min="5895" max="5897" width="10.69921875" style="1" customWidth="1"/>
    <col min="5898" max="5898" width="8.59765625" style="1" customWidth="1"/>
    <col min="5899" max="5899" width="4.8984375" style="1" customWidth="1"/>
    <col min="5900" max="6144" width="9.09765625" style="1"/>
    <col min="6145" max="6147" width="1.69921875" style="1" customWidth="1"/>
    <col min="6148" max="6148" width="18.69921875" style="1" customWidth="1"/>
    <col min="6149" max="6150" width="8.59765625" style="1" customWidth="1"/>
    <col min="6151" max="6153" width="10.69921875" style="1" customWidth="1"/>
    <col min="6154" max="6154" width="8.59765625" style="1" customWidth="1"/>
    <col min="6155" max="6155" width="4.8984375" style="1" customWidth="1"/>
    <col min="6156" max="6400" width="9.09765625" style="1"/>
    <col min="6401" max="6403" width="1.69921875" style="1" customWidth="1"/>
    <col min="6404" max="6404" width="18.69921875" style="1" customWidth="1"/>
    <col min="6405" max="6406" width="8.59765625" style="1" customWidth="1"/>
    <col min="6407" max="6409" width="10.69921875" style="1" customWidth="1"/>
    <col min="6410" max="6410" width="8.59765625" style="1" customWidth="1"/>
    <col min="6411" max="6411" width="4.8984375" style="1" customWidth="1"/>
    <col min="6412" max="6656" width="9.09765625" style="1"/>
    <col min="6657" max="6659" width="1.69921875" style="1" customWidth="1"/>
    <col min="6660" max="6660" width="18.69921875" style="1" customWidth="1"/>
    <col min="6661" max="6662" width="8.59765625" style="1" customWidth="1"/>
    <col min="6663" max="6665" width="10.69921875" style="1" customWidth="1"/>
    <col min="6666" max="6666" width="8.59765625" style="1" customWidth="1"/>
    <col min="6667" max="6667" width="4.8984375" style="1" customWidth="1"/>
    <col min="6668" max="6912" width="9.09765625" style="1"/>
    <col min="6913" max="6915" width="1.69921875" style="1" customWidth="1"/>
    <col min="6916" max="6916" width="18.69921875" style="1" customWidth="1"/>
    <col min="6917" max="6918" width="8.59765625" style="1" customWidth="1"/>
    <col min="6919" max="6921" width="10.69921875" style="1" customWidth="1"/>
    <col min="6922" max="6922" width="8.59765625" style="1" customWidth="1"/>
    <col min="6923" max="6923" width="4.8984375" style="1" customWidth="1"/>
    <col min="6924" max="7168" width="9.09765625" style="1"/>
    <col min="7169" max="7171" width="1.69921875" style="1" customWidth="1"/>
    <col min="7172" max="7172" width="18.69921875" style="1" customWidth="1"/>
    <col min="7173" max="7174" width="8.59765625" style="1" customWidth="1"/>
    <col min="7175" max="7177" width="10.69921875" style="1" customWidth="1"/>
    <col min="7178" max="7178" width="8.59765625" style="1" customWidth="1"/>
    <col min="7179" max="7179" width="4.8984375" style="1" customWidth="1"/>
    <col min="7180" max="7424" width="9.09765625" style="1"/>
    <col min="7425" max="7427" width="1.69921875" style="1" customWidth="1"/>
    <col min="7428" max="7428" width="18.69921875" style="1" customWidth="1"/>
    <col min="7429" max="7430" width="8.59765625" style="1" customWidth="1"/>
    <col min="7431" max="7433" width="10.69921875" style="1" customWidth="1"/>
    <col min="7434" max="7434" width="8.59765625" style="1" customWidth="1"/>
    <col min="7435" max="7435" width="4.8984375" style="1" customWidth="1"/>
    <col min="7436" max="7680" width="9.09765625" style="1"/>
    <col min="7681" max="7683" width="1.69921875" style="1" customWidth="1"/>
    <col min="7684" max="7684" width="18.69921875" style="1" customWidth="1"/>
    <col min="7685" max="7686" width="8.59765625" style="1" customWidth="1"/>
    <col min="7687" max="7689" width="10.69921875" style="1" customWidth="1"/>
    <col min="7690" max="7690" width="8.59765625" style="1" customWidth="1"/>
    <col min="7691" max="7691" width="4.8984375" style="1" customWidth="1"/>
    <col min="7692" max="7936" width="9.09765625" style="1"/>
    <col min="7937" max="7939" width="1.69921875" style="1" customWidth="1"/>
    <col min="7940" max="7940" width="18.69921875" style="1" customWidth="1"/>
    <col min="7941" max="7942" width="8.59765625" style="1" customWidth="1"/>
    <col min="7943" max="7945" width="10.69921875" style="1" customWidth="1"/>
    <col min="7946" max="7946" width="8.59765625" style="1" customWidth="1"/>
    <col min="7947" max="7947" width="4.8984375" style="1" customWidth="1"/>
    <col min="7948" max="8192" width="9.09765625" style="1"/>
    <col min="8193" max="8195" width="1.69921875" style="1" customWidth="1"/>
    <col min="8196" max="8196" width="18.69921875" style="1" customWidth="1"/>
    <col min="8197" max="8198" width="8.59765625" style="1" customWidth="1"/>
    <col min="8199" max="8201" width="10.69921875" style="1" customWidth="1"/>
    <col min="8202" max="8202" width="8.59765625" style="1" customWidth="1"/>
    <col min="8203" max="8203" width="4.8984375" style="1" customWidth="1"/>
    <col min="8204" max="8448" width="9.09765625" style="1"/>
    <col min="8449" max="8451" width="1.69921875" style="1" customWidth="1"/>
    <col min="8452" max="8452" width="18.69921875" style="1" customWidth="1"/>
    <col min="8453" max="8454" width="8.59765625" style="1" customWidth="1"/>
    <col min="8455" max="8457" width="10.69921875" style="1" customWidth="1"/>
    <col min="8458" max="8458" width="8.59765625" style="1" customWidth="1"/>
    <col min="8459" max="8459" width="4.8984375" style="1" customWidth="1"/>
    <col min="8460" max="8704" width="9.09765625" style="1"/>
    <col min="8705" max="8707" width="1.69921875" style="1" customWidth="1"/>
    <col min="8708" max="8708" width="18.69921875" style="1" customWidth="1"/>
    <col min="8709" max="8710" width="8.59765625" style="1" customWidth="1"/>
    <col min="8711" max="8713" width="10.69921875" style="1" customWidth="1"/>
    <col min="8714" max="8714" width="8.59765625" style="1" customWidth="1"/>
    <col min="8715" max="8715" width="4.8984375" style="1" customWidth="1"/>
    <col min="8716" max="8960" width="9.09765625" style="1"/>
    <col min="8961" max="8963" width="1.69921875" style="1" customWidth="1"/>
    <col min="8964" max="8964" width="18.69921875" style="1" customWidth="1"/>
    <col min="8965" max="8966" width="8.59765625" style="1" customWidth="1"/>
    <col min="8967" max="8969" width="10.69921875" style="1" customWidth="1"/>
    <col min="8970" max="8970" width="8.59765625" style="1" customWidth="1"/>
    <col min="8971" max="8971" width="4.8984375" style="1" customWidth="1"/>
    <col min="8972" max="9216" width="9.09765625" style="1"/>
    <col min="9217" max="9219" width="1.69921875" style="1" customWidth="1"/>
    <col min="9220" max="9220" width="18.69921875" style="1" customWidth="1"/>
    <col min="9221" max="9222" width="8.59765625" style="1" customWidth="1"/>
    <col min="9223" max="9225" width="10.69921875" style="1" customWidth="1"/>
    <col min="9226" max="9226" width="8.59765625" style="1" customWidth="1"/>
    <col min="9227" max="9227" width="4.8984375" style="1" customWidth="1"/>
    <col min="9228" max="9472" width="9.09765625" style="1"/>
    <col min="9473" max="9475" width="1.69921875" style="1" customWidth="1"/>
    <col min="9476" max="9476" width="18.69921875" style="1" customWidth="1"/>
    <col min="9477" max="9478" width="8.59765625" style="1" customWidth="1"/>
    <col min="9479" max="9481" width="10.69921875" style="1" customWidth="1"/>
    <col min="9482" max="9482" width="8.59765625" style="1" customWidth="1"/>
    <col min="9483" max="9483" width="4.8984375" style="1" customWidth="1"/>
    <col min="9484" max="9728" width="9.09765625" style="1"/>
    <col min="9729" max="9731" width="1.69921875" style="1" customWidth="1"/>
    <col min="9732" max="9732" width="18.69921875" style="1" customWidth="1"/>
    <col min="9733" max="9734" width="8.59765625" style="1" customWidth="1"/>
    <col min="9735" max="9737" width="10.69921875" style="1" customWidth="1"/>
    <col min="9738" max="9738" width="8.59765625" style="1" customWidth="1"/>
    <col min="9739" max="9739" width="4.8984375" style="1" customWidth="1"/>
    <col min="9740" max="9984" width="9.09765625" style="1"/>
    <col min="9985" max="9987" width="1.69921875" style="1" customWidth="1"/>
    <col min="9988" max="9988" width="18.69921875" style="1" customWidth="1"/>
    <col min="9989" max="9990" width="8.59765625" style="1" customWidth="1"/>
    <col min="9991" max="9993" width="10.69921875" style="1" customWidth="1"/>
    <col min="9994" max="9994" width="8.59765625" style="1" customWidth="1"/>
    <col min="9995" max="9995" width="4.8984375" style="1" customWidth="1"/>
    <col min="9996" max="10240" width="9.09765625" style="1"/>
    <col min="10241" max="10243" width="1.69921875" style="1" customWidth="1"/>
    <col min="10244" max="10244" width="18.69921875" style="1" customWidth="1"/>
    <col min="10245" max="10246" width="8.59765625" style="1" customWidth="1"/>
    <col min="10247" max="10249" width="10.69921875" style="1" customWidth="1"/>
    <col min="10250" max="10250" width="8.59765625" style="1" customWidth="1"/>
    <col min="10251" max="10251" width="4.8984375" style="1" customWidth="1"/>
    <col min="10252" max="10496" width="9.09765625" style="1"/>
    <col min="10497" max="10499" width="1.69921875" style="1" customWidth="1"/>
    <col min="10500" max="10500" width="18.69921875" style="1" customWidth="1"/>
    <col min="10501" max="10502" width="8.59765625" style="1" customWidth="1"/>
    <col min="10503" max="10505" width="10.69921875" style="1" customWidth="1"/>
    <col min="10506" max="10506" width="8.59765625" style="1" customWidth="1"/>
    <col min="10507" max="10507" width="4.8984375" style="1" customWidth="1"/>
    <col min="10508" max="10752" width="9.09765625" style="1"/>
    <col min="10753" max="10755" width="1.69921875" style="1" customWidth="1"/>
    <col min="10756" max="10756" width="18.69921875" style="1" customWidth="1"/>
    <col min="10757" max="10758" width="8.59765625" style="1" customWidth="1"/>
    <col min="10759" max="10761" width="10.69921875" style="1" customWidth="1"/>
    <col min="10762" max="10762" width="8.59765625" style="1" customWidth="1"/>
    <col min="10763" max="10763" width="4.8984375" style="1" customWidth="1"/>
    <col min="10764" max="11008" width="9.09765625" style="1"/>
    <col min="11009" max="11011" width="1.69921875" style="1" customWidth="1"/>
    <col min="11012" max="11012" width="18.69921875" style="1" customWidth="1"/>
    <col min="11013" max="11014" width="8.59765625" style="1" customWidth="1"/>
    <col min="11015" max="11017" width="10.69921875" style="1" customWidth="1"/>
    <col min="11018" max="11018" width="8.59765625" style="1" customWidth="1"/>
    <col min="11019" max="11019" width="4.8984375" style="1" customWidth="1"/>
    <col min="11020" max="11264" width="9.09765625" style="1"/>
    <col min="11265" max="11267" width="1.69921875" style="1" customWidth="1"/>
    <col min="11268" max="11268" width="18.69921875" style="1" customWidth="1"/>
    <col min="11269" max="11270" width="8.59765625" style="1" customWidth="1"/>
    <col min="11271" max="11273" width="10.69921875" style="1" customWidth="1"/>
    <col min="11274" max="11274" width="8.59765625" style="1" customWidth="1"/>
    <col min="11275" max="11275" width="4.8984375" style="1" customWidth="1"/>
    <col min="11276" max="11520" width="9.09765625" style="1"/>
    <col min="11521" max="11523" width="1.69921875" style="1" customWidth="1"/>
    <col min="11524" max="11524" width="18.69921875" style="1" customWidth="1"/>
    <col min="11525" max="11526" width="8.59765625" style="1" customWidth="1"/>
    <col min="11527" max="11529" width="10.69921875" style="1" customWidth="1"/>
    <col min="11530" max="11530" width="8.59765625" style="1" customWidth="1"/>
    <col min="11531" max="11531" width="4.8984375" style="1" customWidth="1"/>
    <col min="11532" max="11776" width="9.09765625" style="1"/>
    <col min="11777" max="11779" width="1.69921875" style="1" customWidth="1"/>
    <col min="11780" max="11780" width="18.69921875" style="1" customWidth="1"/>
    <col min="11781" max="11782" width="8.59765625" style="1" customWidth="1"/>
    <col min="11783" max="11785" width="10.69921875" style="1" customWidth="1"/>
    <col min="11786" max="11786" width="8.59765625" style="1" customWidth="1"/>
    <col min="11787" max="11787" width="4.8984375" style="1" customWidth="1"/>
    <col min="11788" max="12032" width="9.09765625" style="1"/>
    <col min="12033" max="12035" width="1.69921875" style="1" customWidth="1"/>
    <col min="12036" max="12036" width="18.69921875" style="1" customWidth="1"/>
    <col min="12037" max="12038" width="8.59765625" style="1" customWidth="1"/>
    <col min="12039" max="12041" width="10.69921875" style="1" customWidth="1"/>
    <col min="12042" max="12042" width="8.59765625" style="1" customWidth="1"/>
    <col min="12043" max="12043" width="4.8984375" style="1" customWidth="1"/>
    <col min="12044" max="12288" width="9.09765625" style="1"/>
    <col min="12289" max="12291" width="1.69921875" style="1" customWidth="1"/>
    <col min="12292" max="12292" width="18.69921875" style="1" customWidth="1"/>
    <col min="12293" max="12294" width="8.59765625" style="1" customWidth="1"/>
    <col min="12295" max="12297" width="10.69921875" style="1" customWidth="1"/>
    <col min="12298" max="12298" width="8.59765625" style="1" customWidth="1"/>
    <col min="12299" max="12299" width="4.8984375" style="1" customWidth="1"/>
    <col min="12300" max="12544" width="9.09765625" style="1"/>
    <col min="12545" max="12547" width="1.69921875" style="1" customWidth="1"/>
    <col min="12548" max="12548" width="18.69921875" style="1" customWidth="1"/>
    <col min="12549" max="12550" width="8.59765625" style="1" customWidth="1"/>
    <col min="12551" max="12553" width="10.69921875" style="1" customWidth="1"/>
    <col min="12554" max="12554" width="8.59765625" style="1" customWidth="1"/>
    <col min="12555" max="12555" width="4.8984375" style="1" customWidth="1"/>
    <col min="12556" max="12800" width="9.09765625" style="1"/>
    <col min="12801" max="12803" width="1.69921875" style="1" customWidth="1"/>
    <col min="12804" max="12804" width="18.69921875" style="1" customWidth="1"/>
    <col min="12805" max="12806" width="8.59765625" style="1" customWidth="1"/>
    <col min="12807" max="12809" width="10.69921875" style="1" customWidth="1"/>
    <col min="12810" max="12810" width="8.59765625" style="1" customWidth="1"/>
    <col min="12811" max="12811" width="4.8984375" style="1" customWidth="1"/>
    <col min="12812" max="13056" width="9.09765625" style="1"/>
    <col min="13057" max="13059" width="1.69921875" style="1" customWidth="1"/>
    <col min="13060" max="13060" width="18.69921875" style="1" customWidth="1"/>
    <col min="13061" max="13062" width="8.59765625" style="1" customWidth="1"/>
    <col min="13063" max="13065" width="10.69921875" style="1" customWidth="1"/>
    <col min="13066" max="13066" width="8.59765625" style="1" customWidth="1"/>
    <col min="13067" max="13067" width="4.8984375" style="1" customWidth="1"/>
    <col min="13068" max="13312" width="9.09765625" style="1"/>
    <col min="13313" max="13315" width="1.69921875" style="1" customWidth="1"/>
    <col min="13316" max="13316" width="18.69921875" style="1" customWidth="1"/>
    <col min="13317" max="13318" width="8.59765625" style="1" customWidth="1"/>
    <col min="13319" max="13321" width="10.69921875" style="1" customWidth="1"/>
    <col min="13322" max="13322" width="8.59765625" style="1" customWidth="1"/>
    <col min="13323" max="13323" width="4.8984375" style="1" customWidth="1"/>
    <col min="13324" max="13568" width="9.09765625" style="1"/>
    <col min="13569" max="13571" width="1.69921875" style="1" customWidth="1"/>
    <col min="13572" max="13572" width="18.69921875" style="1" customWidth="1"/>
    <col min="13573" max="13574" width="8.59765625" style="1" customWidth="1"/>
    <col min="13575" max="13577" width="10.69921875" style="1" customWidth="1"/>
    <col min="13578" max="13578" width="8.59765625" style="1" customWidth="1"/>
    <col min="13579" max="13579" width="4.8984375" style="1" customWidth="1"/>
    <col min="13580" max="13824" width="9.09765625" style="1"/>
    <col min="13825" max="13827" width="1.69921875" style="1" customWidth="1"/>
    <col min="13828" max="13828" width="18.69921875" style="1" customWidth="1"/>
    <col min="13829" max="13830" width="8.59765625" style="1" customWidth="1"/>
    <col min="13831" max="13833" width="10.69921875" style="1" customWidth="1"/>
    <col min="13834" max="13834" width="8.59765625" style="1" customWidth="1"/>
    <col min="13835" max="13835" width="4.8984375" style="1" customWidth="1"/>
    <col min="13836" max="14080" width="9.09765625" style="1"/>
    <col min="14081" max="14083" width="1.69921875" style="1" customWidth="1"/>
    <col min="14084" max="14084" width="18.69921875" style="1" customWidth="1"/>
    <col min="14085" max="14086" width="8.59765625" style="1" customWidth="1"/>
    <col min="14087" max="14089" width="10.69921875" style="1" customWidth="1"/>
    <col min="14090" max="14090" width="8.59765625" style="1" customWidth="1"/>
    <col min="14091" max="14091" width="4.8984375" style="1" customWidth="1"/>
    <col min="14092" max="14336" width="9.09765625" style="1"/>
    <col min="14337" max="14339" width="1.69921875" style="1" customWidth="1"/>
    <col min="14340" max="14340" width="18.69921875" style="1" customWidth="1"/>
    <col min="14341" max="14342" width="8.59765625" style="1" customWidth="1"/>
    <col min="14343" max="14345" width="10.69921875" style="1" customWidth="1"/>
    <col min="14346" max="14346" width="8.59765625" style="1" customWidth="1"/>
    <col min="14347" max="14347" width="4.8984375" style="1" customWidth="1"/>
    <col min="14348" max="14592" width="9.09765625" style="1"/>
    <col min="14593" max="14595" width="1.69921875" style="1" customWidth="1"/>
    <col min="14596" max="14596" width="18.69921875" style="1" customWidth="1"/>
    <col min="14597" max="14598" width="8.59765625" style="1" customWidth="1"/>
    <col min="14599" max="14601" width="10.69921875" style="1" customWidth="1"/>
    <col min="14602" max="14602" width="8.59765625" style="1" customWidth="1"/>
    <col min="14603" max="14603" width="4.8984375" style="1" customWidth="1"/>
    <col min="14604" max="14848" width="9.09765625" style="1"/>
    <col min="14849" max="14851" width="1.69921875" style="1" customWidth="1"/>
    <col min="14852" max="14852" width="18.69921875" style="1" customWidth="1"/>
    <col min="14853" max="14854" width="8.59765625" style="1" customWidth="1"/>
    <col min="14855" max="14857" width="10.69921875" style="1" customWidth="1"/>
    <col min="14858" max="14858" width="8.59765625" style="1" customWidth="1"/>
    <col min="14859" max="14859" width="4.8984375" style="1" customWidth="1"/>
    <col min="14860" max="15104" width="9.09765625" style="1"/>
    <col min="15105" max="15107" width="1.69921875" style="1" customWidth="1"/>
    <col min="15108" max="15108" width="18.69921875" style="1" customWidth="1"/>
    <col min="15109" max="15110" width="8.59765625" style="1" customWidth="1"/>
    <col min="15111" max="15113" width="10.69921875" style="1" customWidth="1"/>
    <col min="15114" max="15114" width="8.59765625" style="1" customWidth="1"/>
    <col min="15115" max="15115" width="4.8984375" style="1" customWidth="1"/>
    <col min="15116" max="15360" width="9.09765625" style="1"/>
    <col min="15361" max="15363" width="1.69921875" style="1" customWidth="1"/>
    <col min="15364" max="15364" width="18.69921875" style="1" customWidth="1"/>
    <col min="15365" max="15366" width="8.59765625" style="1" customWidth="1"/>
    <col min="15367" max="15369" width="10.69921875" style="1" customWidth="1"/>
    <col min="15370" max="15370" width="8.59765625" style="1" customWidth="1"/>
    <col min="15371" max="15371" width="4.8984375" style="1" customWidth="1"/>
    <col min="15372" max="15616" width="9.09765625" style="1"/>
    <col min="15617" max="15619" width="1.69921875" style="1" customWidth="1"/>
    <col min="15620" max="15620" width="18.69921875" style="1" customWidth="1"/>
    <col min="15621" max="15622" width="8.59765625" style="1" customWidth="1"/>
    <col min="15623" max="15625" width="10.69921875" style="1" customWidth="1"/>
    <col min="15626" max="15626" width="8.59765625" style="1" customWidth="1"/>
    <col min="15627" max="15627" width="4.8984375" style="1" customWidth="1"/>
    <col min="15628" max="15872" width="9.09765625" style="1"/>
    <col min="15873" max="15875" width="1.69921875" style="1" customWidth="1"/>
    <col min="15876" max="15876" width="18.69921875" style="1" customWidth="1"/>
    <col min="15877" max="15878" width="8.59765625" style="1" customWidth="1"/>
    <col min="15879" max="15881" width="10.69921875" style="1" customWidth="1"/>
    <col min="15882" max="15882" width="8.59765625" style="1" customWidth="1"/>
    <col min="15883" max="15883" width="4.8984375" style="1" customWidth="1"/>
    <col min="15884" max="16128" width="9.09765625" style="1"/>
    <col min="16129" max="16131" width="1.69921875" style="1" customWidth="1"/>
    <col min="16132" max="16132" width="18.69921875" style="1" customWidth="1"/>
    <col min="16133" max="16134" width="8.59765625" style="1" customWidth="1"/>
    <col min="16135" max="16137" width="10.69921875" style="1" customWidth="1"/>
    <col min="16138" max="16138" width="8.59765625" style="1" customWidth="1"/>
    <col min="16139" max="16139" width="4.8984375" style="1" customWidth="1"/>
    <col min="16140" max="16384" width="9.09765625" style="1"/>
  </cols>
  <sheetData>
    <row r="1" spans="1:10" ht="32.25" customHeight="1" x14ac:dyDescent="0.3">
      <c r="A1" s="68" t="s">
        <v>130</v>
      </c>
      <c r="B1" s="68"/>
      <c r="C1" s="68"/>
      <c r="D1" s="68"/>
      <c r="E1" s="68"/>
      <c r="F1" s="68"/>
      <c r="G1" s="68"/>
      <c r="H1" s="68"/>
      <c r="I1" s="68"/>
      <c r="J1" s="68"/>
    </row>
    <row r="2" spans="1:10" ht="18.75" customHeight="1" x14ac:dyDescent="0.2">
      <c r="J2" s="3" t="s">
        <v>131</v>
      </c>
    </row>
    <row r="3" spans="1:10" ht="15" x14ac:dyDescent="0.2">
      <c r="A3" s="4" t="s">
        <v>2</v>
      </c>
      <c r="J3" s="3" t="s">
        <v>3</v>
      </c>
    </row>
    <row r="4" spans="1:10" ht="15.4" customHeight="1" x14ac:dyDescent="0.2">
      <c r="A4" s="69" t="s">
        <v>7</v>
      </c>
      <c r="B4" s="56" t="s">
        <v>5</v>
      </c>
      <c r="C4" s="56" t="s">
        <v>5</v>
      </c>
      <c r="D4" s="56" t="s">
        <v>5</v>
      </c>
      <c r="E4" s="56" t="s">
        <v>132</v>
      </c>
      <c r="F4" s="56" t="s">
        <v>133</v>
      </c>
      <c r="G4" s="56" t="s">
        <v>134</v>
      </c>
      <c r="H4" s="56" t="s">
        <v>5</v>
      </c>
      <c r="I4" s="56" t="s">
        <v>5</v>
      </c>
      <c r="J4" s="56" t="s">
        <v>49</v>
      </c>
    </row>
    <row r="5" spans="1:10" ht="16.5" customHeight="1" x14ac:dyDescent="0.2">
      <c r="A5" s="58" t="s">
        <v>61</v>
      </c>
      <c r="B5" s="57" t="s">
        <v>5</v>
      </c>
      <c r="C5" s="57" t="s">
        <v>5</v>
      </c>
      <c r="D5" s="57" t="s">
        <v>62</v>
      </c>
      <c r="E5" s="57" t="s">
        <v>5</v>
      </c>
      <c r="F5" s="57" t="s">
        <v>5</v>
      </c>
      <c r="G5" s="57" t="s">
        <v>65</v>
      </c>
      <c r="H5" s="57" t="s">
        <v>109</v>
      </c>
      <c r="I5" s="57" t="s">
        <v>110</v>
      </c>
      <c r="J5" s="57" t="s">
        <v>5</v>
      </c>
    </row>
    <row r="6" spans="1:10" ht="16.5" customHeight="1" x14ac:dyDescent="0.2">
      <c r="A6" s="58" t="s">
        <v>5</v>
      </c>
      <c r="B6" s="57" t="s">
        <v>5</v>
      </c>
      <c r="C6" s="57" t="s">
        <v>5</v>
      </c>
      <c r="D6" s="57" t="s">
        <v>5</v>
      </c>
      <c r="E6" s="57" t="s">
        <v>5</v>
      </c>
      <c r="F6" s="57" t="s">
        <v>5</v>
      </c>
      <c r="G6" s="57" t="s">
        <v>5</v>
      </c>
      <c r="H6" s="57" t="s">
        <v>63</v>
      </c>
      <c r="I6" s="57" t="s">
        <v>63</v>
      </c>
      <c r="J6" s="57" t="s">
        <v>5</v>
      </c>
    </row>
    <row r="7" spans="1:10" ht="16.5" customHeight="1" x14ac:dyDescent="0.2">
      <c r="A7" s="58" t="s">
        <v>5</v>
      </c>
      <c r="B7" s="57" t="s">
        <v>5</v>
      </c>
      <c r="C7" s="57" t="s">
        <v>5</v>
      </c>
      <c r="D7" s="57" t="s">
        <v>5</v>
      </c>
      <c r="E7" s="57" t="s">
        <v>5</v>
      </c>
      <c r="F7" s="57" t="s">
        <v>5</v>
      </c>
      <c r="G7" s="57" t="s">
        <v>5</v>
      </c>
      <c r="H7" s="57" t="s">
        <v>5</v>
      </c>
      <c r="I7" s="57" t="s">
        <v>5</v>
      </c>
      <c r="J7" s="57" t="s">
        <v>5</v>
      </c>
    </row>
    <row r="8" spans="1:10" ht="15.4" customHeight="1" x14ac:dyDescent="0.2">
      <c r="A8" s="58" t="s">
        <v>65</v>
      </c>
      <c r="B8" s="57" t="s">
        <v>5</v>
      </c>
      <c r="C8" s="57" t="s">
        <v>5</v>
      </c>
      <c r="D8" s="57" t="s">
        <v>65</v>
      </c>
      <c r="E8" s="8">
        <v>0</v>
      </c>
      <c r="F8" s="8">
        <v>1523.94</v>
      </c>
      <c r="G8" s="8">
        <v>1522</v>
      </c>
      <c r="H8" s="8">
        <v>543.70000000000005</v>
      </c>
      <c r="I8" s="8">
        <v>978.31</v>
      </c>
      <c r="J8" s="8">
        <v>1.94</v>
      </c>
    </row>
    <row r="9" spans="1:10" ht="17.45" customHeight="1" x14ac:dyDescent="0.2">
      <c r="A9" s="59" t="s">
        <v>66</v>
      </c>
      <c r="B9" s="60" t="s">
        <v>5</v>
      </c>
      <c r="C9" s="60" t="s">
        <v>5</v>
      </c>
      <c r="D9" s="19" t="s">
        <v>67</v>
      </c>
      <c r="E9" s="8">
        <v>0</v>
      </c>
      <c r="F9" s="8">
        <v>1383.38</v>
      </c>
      <c r="G9" s="8">
        <v>1381.45</v>
      </c>
      <c r="H9" s="8">
        <v>403.14</v>
      </c>
      <c r="I9" s="8">
        <v>978.31</v>
      </c>
      <c r="J9" s="8">
        <v>1.94</v>
      </c>
    </row>
    <row r="10" spans="1:10" ht="17.45" customHeight="1" x14ac:dyDescent="0.2">
      <c r="A10" s="59" t="s">
        <v>68</v>
      </c>
      <c r="B10" s="60" t="s">
        <v>5</v>
      </c>
      <c r="C10" s="60" t="s">
        <v>5</v>
      </c>
      <c r="D10" s="19" t="s">
        <v>69</v>
      </c>
      <c r="E10" s="8">
        <v>0</v>
      </c>
      <c r="F10" s="8">
        <v>1053.3800000000001</v>
      </c>
      <c r="G10" s="8">
        <v>1051.45</v>
      </c>
      <c r="H10" s="8">
        <v>403.14</v>
      </c>
      <c r="I10" s="8">
        <v>648.30999999999995</v>
      </c>
      <c r="J10" s="8">
        <v>1.94</v>
      </c>
    </row>
    <row r="11" spans="1:10" ht="17.45" customHeight="1" x14ac:dyDescent="0.2">
      <c r="A11" s="59" t="s">
        <v>70</v>
      </c>
      <c r="B11" s="60" t="s">
        <v>5</v>
      </c>
      <c r="C11" s="60" t="s">
        <v>5</v>
      </c>
      <c r="D11" s="19" t="s">
        <v>71</v>
      </c>
      <c r="E11" s="8">
        <v>0</v>
      </c>
      <c r="F11" s="8">
        <v>20.66</v>
      </c>
      <c r="G11" s="8">
        <v>20.66</v>
      </c>
      <c r="H11" s="8">
        <v>20.66</v>
      </c>
      <c r="I11" s="8">
        <v>0</v>
      </c>
      <c r="J11" s="8">
        <v>0</v>
      </c>
    </row>
    <row r="12" spans="1:10" ht="17.45" customHeight="1" x14ac:dyDescent="0.2">
      <c r="A12" s="59" t="s">
        <v>72</v>
      </c>
      <c r="B12" s="60" t="s">
        <v>5</v>
      </c>
      <c r="C12" s="60" t="s">
        <v>5</v>
      </c>
      <c r="D12" s="19" t="s">
        <v>73</v>
      </c>
      <c r="E12" s="8">
        <v>0</v>
      </c>
      <c r="F12" s="8">
        <v>650.24</v>
      </c>
      <c r="G12" s="8">
        <v>648.30999999999995</v>
      </c>
      <c r="H12" s="8">
        <v>0</v>
      </c>
      <c r="I12" s="8">
        <v>648.30999999999995</v>
      </c>
      <c r="J12" s="8">
        <v>1.94</v>
      </c>
    </row>
    <row r="13" spans="1:10" ht="17.45" customHeight="1" x14ac:dyDescent="0.2">
      <c r="A13" s="59" t="s">
        <v>74</v>
      </c>
      <c r="B13" s="60" t="s">
        <v>5</v>
      </c>
      <c r="C13" s="60" t="s">
        <v>5</v>
      </c>
      <c r="D13" s="19" t="s">
        <v>75</v>
      </c>
      <c r="E13" s="8">
        <v>0</v>
      </c>
      <c r="F13" s="8">
        <v>382.48</v>
      </c>
      <c r="G13" s="8">
        <v>382.48</v>
      </c>
      <c r="H13" s="8">
        <v>382.48</v>
      </c>
      <c r="I13" s="8">
        <v>0</v>
      </c>
      <c r="J13" s="8">
        <v>0</v>
      </c>
    </row>
    <row r="14" spans="1:10" ht="17.45" customHeight="1" x14ac:dyDescent="0.2">
      <c r="A14" s="59" t="s">
        <v>76</v>
      </c>
      <c r="B14" s="60" t="s">
        <v>5</v>
      </c>
      <c r="C14" s="60" t="s">
        <v>5</v>
      </c>
      <c r="D14" s="19" t="s">
        <v>77</v>
      </c>
      <c r="E14" s="8">
        <v>0</v>
      </c>
      <c r="F14" s="8">
        <v>330</v>
      </c>
      <c r="G14" s="8">
        <v>330</v>
      </c>
      <c r="H14" s="8">
        <v>0</v>
      </c>
      <c r="I14" s="8">
        <v>330</v>
      </c>
      <c r="J14" s="8">
        <v>0</v>
      </c>
    </row>
    <row r="15" spans="1:10" ht="17.45" customHeight="1" x14ac:dyDescent="0.2">
      <c r="A15" s="59" t="s">
        <v>78</v>
      </c>
      <c r="B15" s="60" t="s">
        <v>5</v>
      </c>
      <c r="C15" s="60" t="s">
        <v>5</v>
      </c>
      <c r="D15" s="19" t="s">
        <v>79</v>
      </c>
      <c r="E15" s="8">
        <v>0</v>
      </c>
      <c r="F15" s="8">
        <v>330</v>
      </c>
      <c r="G15" s="8">
        <v>330</v>
      </c>
      <c r="H15" s="8">
        <v>0</v>
      </c>
      <c r="I15" s="8">
        <v>330</v>
      </c>
      <c r="J15" s="8">
        <v>0</v>
      </c>
    </row>
    <row r="16" spans="1:10" ht="17.45" customHeight="1" x14ac:dyDescent="0.2">
      <c r="A16" s="59" t="s">
        <v>80</v>
      </c>
      <c r="B16" s="60" t="s">
        <v>5</v>
      </c>
      <c r="C16" s="60" t="s">
        <v>5</v>
      </c>
      <c r="D16" s="19" t="s">
        <v>81</v>
      </c>
      <c r="E16" s="8">
        <v>0</v>
      </c>
      <c r="F16" s="8">
        <v>92.57</v>
      </c>
      <c r="G16" s="8">
        <v>92.57</v>
      </c>
      <c r="H16" s="8">
        <v>92.57</v>
      </c>
      <c r="I16" s="8">
        <v>0</v>
      </c>
      <c r="J16" s="8">
        <v>0</v>
      </c>
    </row>
    <row r="17" spans="1:10" ht="17.45" customHeight="1" x14ac:dyDescent="0.2">
      <c r="A17" s="59" t="s">
        <v>82</v>
      </c>
      <c r="B17" s="60" t="s">
        <v>5</v>
      </c>
      <c r="C17" s="60" t="s">
        <v>5</v>
      </c>
      <c r="D17" s="19" t="s">
        <v>83</v>
      </c>
      <c r="E17" s="8">
        <v>0</v>
      </c>
      <c r="F17" s="8">
        <v>92.57</v>
      </c>
      <c r="G17" s="8">
        <v>92.57</v>
      </c>
      <c r="H17" s="8">
        <v>92.57</v>
      </c>
      <c r="I17" s="8">
        <v>0</v>
      </c>
      <c r="J17" s="8">
        <v>0</v>
      </c>
    </row>
    <row r="18" spans="1:10" ht="17.45" customHeight="1" x14ac:dyDescent="0.2">
      <c r="A18" s="59" t="s">
        <v>84</v>
      </c>
      <c r="B18" s="60" t="s">
        <v>5</v>
      </c>
      <c r="C18" s="60" t="s">
        <v>5</v>
      </c>
      <c r="D18" s="19" t="s">
        <v>85</v>
      </c>
      <c r="E18" s="8">
        <v>0</v>
      </c>
      <c r="F18" s="8">
        <v>13.91</v>
      </c>
      <c r="G18" s="8">
        <v>13.91</v>
      </c>
      <c r="H18" s="8">
        <v>13.91</v>
      </c>
      <c r="I18" s="8">
        <v>0</v>
      </c>
      <c r="J18" s="8">
        <v>0</v>
      </c>
    </row>
    <row r="19" spans="1:10" ht="17.45" customHeight="1" x14ac:dyDescent="0.2">
      <c r="A19" s="59" t="s">
        <v>86</v>
      </c>
      <c r="B19" s="60" t="s">
        <v>5</v>
      </c>
      <c r="C19" s="60" t="s">
        <v>5</v>
      </c>
      <c r="D19" s="19" t="s">
        <v>87</v>
      </c>
      <c r="E19" s="8">
        <v>0</v>
      </c>
      <c r="F19" s="8">
        <v>26.97</v>
      </c>
      <c r="G19" s="8">
        <v>26.97</v>
      </c>
      <c r="H19" s="8">
        <v>26.97</v>
      </c>
      <c r="I19" s="8">
        <v>0</v>
      </c>
      <c r="J19" s="8">
        <v>0</v>
      </c>
    </row>
    <row r="20" spans="1:10" ht="17.45" customHeight="1" x14ac:dyDescent="0.2">
      <c r="A20" s="59" t="s">
        <v>88</v>
      </c>
      <c r="B20" s="60" t="s">
        <v>5</v>
      </c>
      <c r="C20" s="60" t="s">
        <v>5</v>
      </c>
      <c r="D20" s="19" t="s">
        <v>89</v>
      </c>
      <c r="E20" s="8">
        <v>0</v>
      </c>
      <c r="F20" s="8">
        <v>26.36</v>
      </c>
      <c r="G20" s="8">
        <v>26.36</v>
      </c>
      <c r="H20" s="8">
        <v>26.36</v>
      </c>
      <c r="I20" s="8">
        <v>0</v>
      </c>
      <c r="J20" s="8">
        <v>0</v>
      </c>
    </row>
    <row r="21" spans="1:10" ht="17.45" customHeight="1" x14ac:dyDescent="0.2">
      <c r="A21" s="59" t="s">
        <v>90</v>
      </c>
      <c r="B21" s="60" t="s">
        <v>5</v>
      </c>
      <c r="C21" s="60" t="s">
        <v>5</v>
      </c>
      <c r="D21" s="19" t="s">
        <v>91</v>
      </c>
      <c r="E21" s="8">
        <v>0</v>
      </c>
      <c r="F21" s="8">
        <v>25.33</v>
      </c>
      <c r="G21" s="8">
        <v>25.33</v>
      </c>
      <c r="H21" s="8">
        <v>25.33</v>
      </c>
      <c r="I21" s="8">
        <v>0</v>
      </c>
      <c r="J21" s="8">
        <v>0</v>
      </c>
    </row>
    <row r="22" spans="1:10" ht="17.45" customHeight="1" x14ac:dyDescent="0.2">
      <c r="A22" s="59" t="s">
        <v>92</v>
      </c>
      <c r="B22" s="60" t="s">
        <v>5</v>
      </c>
      <c r="C22" s="60" t="s">
        <v>5</v>
      </c>
      <c r="D22" s="19" t="s">
        <v>93</v>
      </c>
      <c r="E22" s="8">
        <v>0</v>
      </c>
      <c r="F22" s="8">
        <v>27.75</v>
      </c>
      <c r="G22" s="8">
        <v>27.75</v>
      </c>
      <c r="H22" s="8">
        <v>27.75</v>
      </c>
      <c r="I22" s="8">
        <v>0</v>
      </c>
      <c r="J22" s="8">
        <v>0</v>
      </c>
    </row>
    <row r="23" spans="1:10" ht="17.45" customHeight="1" x14ac:dyDescent="0.2">
      <c r="A23" s="59" t="s">
        <v>94</v>
      </c>
      <c r="B23" s="60" t="s">
        <v>5</v>
      </c>
      <c r="C23" s="60" t="s">
        <v>5</v>
      </c>
      <c r="D23" s="19" t="s">
        <v>95</v>
      </c>
      <c r="E23" s="8">
        <v>0</v>
      </c>
      <c r="F23" s="8">
        <v>27.75</v>
      </c>
      <c r="G23" s="8">
        <v>27.75</v>
      </c>
      <c r="H23" s="8">
        <v>27.75</v>
      </c>
      <c r="I23" s="8">
        <v>0</v>
      </c>
      <c r="J23" s="8">
        <v>0</v>
      </c>
    </row>
    <row r="24" spans="1:10" ht="17.45" customHeight="1" x14ac:dyDescent="0.2">
      <c r="A24" s="59" t="s">
        <v>96</v>
      </c>
      <c r="B24" s="60" t="s">
        <v>5</v>
      </c>
      <c r="C24" s="60" t="s">
        <v>5</v>
      </c>
      <c r="D24" s="19" t="s">
        <v>97</v>
      </c>
      <c r="E24" s="8">
        <v>0</v>
      </c>
      <c r="F24" s="8">
        <v>19.670000000000002</v>
      </c>
      <c r="G24" s="8">
        <v>19.670000000000002</v>
      </c>
      <c r="H24" s="8">
        <v>19.670000000000002</v>
      </c>
      <c r="I24" s="8">
        <v>0</v>
      </c>
      <c r="J24" s="8">
        <v>0</v>
      </c>
    </row>
    <row r="25" spans="1:10" ht="17.45" customHeight="1" x14ac:dyDescent="0.2">
      <c r="A25" s="59" t="s">
        <v>98</v>
      </c>
      <c r="B25" s="60" t="s">
        <v>5</v>
      </c>
      <c r="C25" s="60" t="s">
        <v>5</v>
      </c>
      <c r="D25" s="19" t="s">
        <v>99</v>
      </c>
      <c r="E25" s="8">
        <v>0</v>
      </c>
      <c r="F25" s="8">
        <v>8.08</v>
      </c>
      <c r="G25" s="8">
        <v>8.08</v>
      </c>
      <c r="H25" s="8">
        <v>8.08</v>
      </c>
      <c r="I25" s="8">
        <v>0</v>
      </c>
      <c r="J25" s="8">
        <v>0</v>
      </c>
    </row>
    <row r="26" spans="1:10" ht="17.45" customHeight="1" x14ac:dyDescent="0.2">
      <c r="A26" s="59" t="s">
        <v>100</v>
      </c>
      <c r="B26" s="60" t="s">
        <v>5</v>
      </c>
      <c r="C26" s="60" t="s">
        <v>5</v>
      </c>
      <c r="D26" s="19" t="s">
        <v>101</v>
      </c>
      <c r="E26" s="8">
        <v>0</v>
      </c>
      <c r="F26" s="8">
        <v>20.23</v>
      </c>
      <c r="G26" s="8">
        <v>20.23</v>
      </c>
      <c r="H26" s="8">
        <v>20.23</v>
      </c>
      <c r="I26" s="8">
        <v>0</v>
      </c>
      <c r="J26" s="8">
        <v>0</v>
      </c>
    </row>
    <row r="27" spans="1:10" ht="17.45" customHeight="1" x14ac:dyDescent="0.2">
      <c r="A27" s="59" t="s">
        <v>102</v>
      </c>
      <c r="B27" s="60" t="s">
        <v>5</v>
      </c>
      <c r="C27" s="60" t="s">
        <v>5</v>
      </c>
      <c r="D27" s="19" t="s">
        <v>103</v>
      </c>
      <c r="E27" s="8">
        <v>0</v>
      </c>
      <c r="F27" s="8">
        <v>20.23</v>
      </c>
      <c r="G27" s="8">
        <v>20.23</v>
      </c>
      <c r="H27" s="8">
        <v>20.23</v>
      </c>
      <c r="I27" s="8">
        <v>0</v>
      </c>
      <c r="J27" s="8">
        <v>0</v>
      </c>
    </row>
    <row r="28" spans="1:10" ht="17.45" customHeight="1" x14ac:dyDescent="0.2">
      <c r="A28" s="59" t="s">
        <v>104</v>
      </c>
      <c r="B28" s="60" t="s">
        <v>5</v>
      </c>
      <c r="C28" s="60" t="s">
        <v>5</v>
      </c>
      <c r="D28" s="19" t="s">
        <v>105</v>
      </c>
      <c r="E28" s="8">
        <v>0</v>
      </c>
      <c r="F28" s="8">
        <v>20.23</v>
      </c>
      <c r="G28" s="8">
        <v>20.23</v>
      </c>
      <c r="H28" s="8">
        <v>20.23</v>
      </c>
      <c r="I28" s="8">
        <v>0</v>
      </c>
      <c r="J28" s="8">
        <v>0</v>
      </c>
    </row>
    <row r="29" spans="1:10" ht="17.45" customHeight="1" x14ac:dyDescent="0.2">
      <c r="A29" s="61" t="s">
        <v>135</v>
      </c>
      <c r="B29" s="61" t="s">
        <v>5</v>
      </c>
      <c r="C29" s="61" t="s">
        <v>5</v>
      </c>
      <c r="D29" s="61" t="s">
        <v>5</v>
      </c>
      <c r="E29" s="61" t="s">
        <v>5</v>
      </c>
      <c r="F29" s="61" t="s">
        <v>5</v>
      </c>
      <c r="G29" s="61" t="s">
        <v>5</v>
      </c>
      <c r="H29" s="61" t="s">
        <v>5</v>
      </c>
      <c r="I29" s="61" t="s">
        <v>5</v>
      </c>
      <c r="J29" s="20" t="s">
        <v>5</v>
      </c>
    </row>
    <row r="30" spans="1:10" ht="17.45" customHeight="1" x14ac:dyDescent="0.2"/>
    <row r="31" spans="1:10" ht="17.45" customHeight="1" x14ac:dyDescent="0.2"/>
    <row r="32" spans="1:10" ht="17.45" customHeight="1" x14ac:dyDescent="0.2"/>
    <row r="33" ht="17.45" customHeight="1" x14ac:dyDescent="0.2"/>
    <row r="34" ht="17.45" customHeight="1" x14ac:dyDescent="0.2"/>
    <row r="35" ht="17.45" customHeight="1" x14ac:dyDescent="0.2"/>
    <row r="36" ht="17.45" customHeight="1" x14ac:dyDescent="0.2"/>
    <row r="37" ht="17.45" customHeight="1" x14ac:dyDescent="0.2"/>
    <row r="38" ht="17.45" customHeight="1" x14ac:dyDescent="0.2"/>
    <row r="39" ht="17.45" customHeight="1" x14ac:dyDescent="0.2"/>
    <row r="40" ht="17.45" customHeight="1" x14ac:dyDescent="0.2"/>
    <row r="41" ht="17.45" customHeight="1" x14ac:dyDescent="0.2"/>
    <row r="42" ht="17.45" customHeight="1" x14ac:dyDescent="0.2"/>
    <row r="43" ht="17.45" customHeight="1" x14ac:dyDescent="0.2"/>
    <row r="44" ht="17.45" customHeight="1" x14ac:dyDescent="0.2"/>
    <row r="45" ht="17.45" customHeight="1" x14ac:dyDescent="0.2"/>
    <row r="46" ht="17.45" customHeight="1" x14ac:dyDescent="0.2"/>
    <row r="47" ht="17.45" customHeight="1" x14ac:dyDescent="0.2"/>
    <row r="48" ht="17.45" customHeight="1" x14ac:dyDescent="0.2"/>
    <row r="49" ht="17.45" customHeight="1" x14ac:dyDescent="0.2"/>
    <row r="50" ht="17.45" customHeight="1" x14ac:dyDescent="0.2"/>
    <row r="51" ht="17.45" customHeight="1" x14ac:dyDescent="0.2"/>
    <row r="52" ht="17.45" customHeight="1" x14ac:dyDescent="0.2"/>
    <row r="53" ht="17.45" customHeight="1" x14ac:dyDescent="0.2"/>
    <row r="54" ht="17.45" customHeight="1" x14ac:dyDescent="0.2"/>
    <row r="55" ht="17.45" customHeight="1" x14ac:dyDescent="0.2"/>
    <row r="56" ht="17.45" customHeight="1" x14ac:dyDescent="0.2"/>
    <row r="57" ht="17.45" customHeight="1" x14ac:dyDescent="0.2"/>
    <row r="58" ht="17.45" customHeight="1" x14ac:dyDescent="0.2"/>
    <row r="59" ht="17.45" customHeight="1" x14ac:dyDescent="0.2"/>
    <row r="60" ht="17.45" customHeight="1" x14ac:dyDescent="0.2"/>
    <row r="61" ht="17.45" customHeight="1" x14ac:dyDescent="0.2"/>
    <row r="62" ht="17.45" customHeight="1" x14ac:dyDescent="0.2"/>
    <row r="63" ht="17.45" customHeight="1" x14ac:dyDescent="0.2"/>
    <row r="64" ht="17.45" customHeight="1" x14ac:dyDescent="0.2"/>
    <row r="65" ht="17.45" customHeight="1" x14ac:dyDescent="0.2"/>
    <row r="66" ht="17.45" customHeight="1" x14ac:dyDescent="0.2"/>
    <row r="67" ht="17.45" customHeight="1" x14ac:dyDescent="0.2"/>
    <row r="68" ht="17.45" customHeight="1" x14ac:dyDescent="0.2"/>
    <row r="69" ht="17.45" customHeight="1" x14ac:dyDescent="0.2"/>
    <row r="70" ht="17.45" customHeight="1" x14ac:dyDescent="0.2"/>
  </sheetData>
  <mergeCells count="33">
    <mergeCell ref="A12:C12"/>
    <mergeCell ref="A1:J1"/>
    <mergeCell ref="A4:D4"/>
    <mergeCell ref="E4:E7"/>
    <mergeCell ref="F4:F7"/>
    <mergeCell ref="G4:I4"/>
    <mergeCell ref="J4:J7"/>
    <mergeCell ref="A5:C7"/>
    <mergeCell ref="D5:D7"/>
    <mergeCell ref="G5:G7"/>
    <mergeCell ref="H5:H7"/>
    <mergeCell ref="I5:I7"/>
    <mergeCell ref="A8:D8"/>
    <mergeCell ref="A9:C9"/>
    <mergeCell ref="A10:C10"/>
    <mergeCell ref="A11:C11"/>
    <mergeCell ref="A24:C24"/>
    <mergeCell ref="A13:C13"/>
    <mergeCell ref="A14:C14"/>
    <mergeCell ref="A15:C15"/>
    <mergeCell ref="A16:C16"/>
    <mergeCell ref="A17:C17"/>
    <mergeCell ref="A18:C18"/>
    <mergeCell ref="A19:C19"/>
    <mergeCell ref="A20:C20"/>
    <mergeCell ref="A21:C21"/>
    <mergeCell ref="A22:C22"/>
    <mergeCell ref="A23:C23"/>
    <mergeCell ref="A25:C25"/>
    <mergeCell ref="A26:C26"/>
    <mergeCell ref="A27:C27"/>
    <mergeCell ref="A28:C28"/>
    <mergeCell ref="A29:I29"/>
  </mergeCells>
  <phoneticPr fontId="1" type="noConversion"/>
  <printOptions horizontalCentered="1" verticalCentered="1"/>
  <pageMargins left="0.55118110236220474" right="0.55118110236220474" top="0.59055118110236227"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Zeros="0" workbookViewId="0">
      <selection activeCell="G35" sqref="G35"/>
    </sheetView>
  </sheetViews>
  <sheetFormatPr defaultRowHeight="12.75" x14ac:dyDescent="0.2"/>
  <cols>
    <col min="1" max="1" width="4" style="1" customWidth="1"/>
    <col min="2" max="2" width="14.59765625" style="1" customWidth="1"/>
    <col min="3" max="3" width="5.59765625" style="1" customWidth="1"/>
    <col min="4" max="4" width="4" style="1" customWidth="1"/>
    <col min="5" max="5" width="12.3984375" style="1" customWidth="1"/>
    <col min="6" max="6" width="5.59765625" style="1" customWidth="1"/>
    <col min="7" max="7" width="4" style="1" customWidth="1"/>
    <col min="8" max="8" width="15.59765625" style="1" customWidth="1"/>
    <col min="9" max="10" width="4.8984375" style="1" customWidth="1"/>
    <col min="11" max="256" width="9.09765625" style="1"/>
    <col min="257" max="257" width="4" style="1" customWidth="1"/>
    <col min="258" max="258" width="23.3984375" style="1" customWidth="1"/>
    <col min="259" max="259" width="8.59765625" style="1" customWidth="1"/>
    <col min="260" max="260" width="4" style="1" customWidth="1"/>
    <col min="261" max="261" width="23.3984375" style="1" customWidth="1"/>
    <col min="262" max="262" width="8.59765625" style="1" customWidth="1"/>
    <col min="263" max="263" width="4" style="1" customWidth="1"/>
    <col min="264" max="264" width="23.3984375" style="1" customWidth="1"/>
    <col min="265" max="265" width="10.59765625" style="1" customWidth="1"/>
    <col min="266" max="266" width="4.8984375" style="1" customWidth="1"/>
    <col min="267" max="512" width="9.09765625" style="1"/>
    <col min="513" max="513" width="4" style="1" customWidth="1"/>
    <col min="514" max="514" width="23.3984375" style="1" customWidth="1"/>
    <col min="515" max="515" width="8.59765625" style="1" customWidth="1"/>
    <col min="516" max="516" width="4" style="1" customWidth="1"/>
    <col min="517" max="517" width="23.3984375" style="1" customWidth="1"/>
    <col min="518" max="518" width="8.59765625" style="1" customWidth="1"/>
    <col min="519" max="519" width="4" style="1" customWidth="1"/>
    <col min="520" max="520" width="23.3984375" style="1" customWidth="1"/>
    <col min="521" max="521" width="10.59765625" style="1" customWidth="1"/>
    <col min="522" max="522" width="4.8984375" style="1" customWidth="1"/>
    <col min="523" max="768" width="9.09765625" style="1"/>
    <col min="769" max="769" width="4" style="1" customWidth="1"/>
    <col min="770" max="770" width="23.3984375" style="1" customWidth="1"/>
    <col min="771" max="771" width="8.59765625" style="1" customWidth="1"/>
    <col min="772" max="772" width="4" style="1" customWidth="1"/>
    <col min="773" max="773" width="23.3984375" style="1" customWidth="1"/>
    <col min="774" max="774" width="8.59765625" style="1" customWidth="1"/>
    <col min="775" max="775" width="4" style="1" customWidth="1"/>
    <col min="776" max="776" width="23.3984375" style="1" customWidth="1"/>
    <col min="777" max="777" width="10.59765625" style="1" customWidth="1"/>
    <col min="778" max="778" width="4.8984375" style="1" customWidth="1"/>
    <col min="779" max="1024" width="9.09765625" style="1"/>
    <col min="1025" max="1025" width="4" style="1" customWidth="1"/>
    <col min="1026" max="1026" width="23.3984375" style="1" customWidth="1"/>
    <col min="1027" max="1027" width="8.59765625" style="1" customWidth="1"/>
    <col min="1028" max="1028" width="4" style="1" customWidth="1"/>
    <col min="1029" max="1029" width="23.3984375" style="1" customWidth="1"/>
    <col min="1030" max="1030" width="8.59765625" style="1" customWidth="1"/>
    <col min="1031" max="1031" width="4" style="1" customWidth="1"/>
    <col min="1032" max="1032" width="23.3984375" style="1" customWidth="1"/>
    <col min="1033" max="1033" width="10.59765625" style="1" customWidth="1"/>
    <col min="1034" max="1034" width="4.8984375" style="1" customWidth="1"/>
    <col min="1035" max="1280" width="9.09765625" style="1"/>
    <col min="1281" max="1281" width="4" style="1" customWidth="1"/>
    <col min="1282" max="1282" width="23.3984375" style="1" customWidth="1"/>
    <col min="1283" max="1283" width="8.59765625" style="1" customWidth="1"/>
    <col min="1284" max="1284" width="4" style="1" customWidth="1"/>
    <col min="1285" max="1285" width="23.3984375" style="1" customWidth="1"/>
    <col min="1286" max="1286" width="8.59765625" style="1" customWidth="1"/>
    <col min="1287" max="1287" width="4" style="1" customWidth="1"/>
    <col min="1288" max="1288" width="23.3984375" style="1" customWidth="1"/>
    <col min="1289" max="1289" width="10.59765625" style="1" customWidth="1"/>
    <col min="1290" max="1290" width="4.8984375" style="1" customWidth="1"/>
    <col min="1291" max="1536" width="9.09765625" style="1"/>
    <col min="1537" max="1537" width="4" style="1" customWidth="1"/>
    <col min="1538" max="1538" width="23.3984375" style="1" customWidth="1"/>
    <col min="1539" max="1539" width="8.59765625" style="1" customWidth="1"/>
    <col min="1540" max="1540" width="4" style="1" customWidth="1"/>
    <col min="1541" max="1541" width="23.3984375" style="1" customWidth="1"/>
    <col min="1542" max="1542" width="8.59765625" style="1" customWidth="1"/>
    <col min="1543" max="1543" width="4" style="1" customWidth="1"/>
    <col min="1544" max="1544" width="23.3984375" style="1" customWidth="1"/>
    <col min="1545" max="1545" width="10.59765625" style="1" customWidth="1"/>
    <col min="1546" max="1546" width="4.8984375" style="1" customWidth="1"/>
    <col min="1547" max="1792" width="9.09765625" style="1"/>
    <col min="1793" max="1793" width="4" style="1" customWidth="1"/>
    <col min="1794" max="1794" width="23.3984375" style="1" customWidth="1"/>
    <col min="1795" max="1795" width="8.59765625" style="1" customWidth="1"/>
    <col min="1796" max="1796" width="4" style="1" customWidth="1"/>
    <col min="1797" max="1797" width="23.3984375" style="1" customWidth="1"/>
    <col min="1798" max="1798" width="8.59765625" style="1" customWidth="1"/>
    <col min="1799" max="1799" width="4" style="1" customWidth="1"/>
    <col min="1800" max="1800" width="23.3984375" style="1" customWidth="1"/>
    <col min="1801" max="1801" width="10.59765625" style="1" customWidth="1"/>
    <col min="1802" max="1802" width="4.8984375" style="1" customWidth="1"/>
    <col min="1803" max="2048" width="9.09765625" style="1"/>
    <col min="2049" max="2049" width="4" style="1" customWidth="1"/>
    <col min="2050" max="2050" width="23.3984375" style="1" customWidth="1"/>
    <col min="2051" max="2051" width="8.59765625" style="1" customWidth="1"/>
    <col min="2052" max="2052" width="4" style="1" customWidth="1"/>
    <col min="2053" max="2053" width="23.3984375" style="1" customWidth="1"/>
    <col min="2054" max="2054" width="8.59765625" style="1" customWidth="1"/>
    <col min="2055" max="2055" width="4" style="1" customWidth="1"/>
    <col min="2056" max="2056" width="23.3984375" style="1" customWidth="1"/>
    <col min="2057" max="2057" width="10.59765625" style="1" customWidth="1"/>
    <col min="2058" max="2058" width="4.8984375" style="1" customWidth="1"/>
    <col min="2059" max="2304" width="9.09765625" style="1"/>
    <col min="2305" max="2305" width="4" style="1" customWidth="1"/>
    <col min="2306" max="2306" width="23.3984375" style="1" customWidth="1"/>
    <col min="2307" max="2307" width="8.59765625" style="1" customWidth="1"/>
    <col min="2308" max="2308" width="4" style="1" customWidth="1"/>
    <col min="2309" max="2309" width="23.3984375" style="1" customWidth="1"/>
    <col min="2310" max="2310" width="8.59765625" style="1" customWidth="1"/>
    <col min="2311" max="2311" width="4" style="1" customWidth="1"/>
    <col min="2312" max="2312" width="23.3984375" style="1" customWidth="1"/>
    <col min="2313" max="2313" width="10.59765625" style="1" customWidth="1"/>
    <col min="2314" max="2314" width="4.8984375" style="1" customWidth="1"/>
    <col min="2315" max="2560" width="9.09765625" style="1"/>
    <col min="2561" max="2561" width="4" style="1" customWidth="1"/>
    <col min="2562" max="2562" width="23.3984375" style="1" customWidth="1"/>
    <col min="2563" max="2563" width="8.59765625" style="1" customWidth="1"/>
    <col min="2564" max="2564" width="4" style="1" customWidth="1"/>
    <col min="2565" max="2565" width="23.3984375" style="1" customWidth="1"/>
    <col min="2566" max="2566" width="8.59765625" style="1" customWidth="1"/>
    <col min="2567" max="2567" width="4" style="1" customWidth="1"/>
    <col min="2568" max="2568" width="23.3984375" style="1" customWidth="1"/>
    <col min="2569" max="2569" width="10.59765625" style="1" customWidth="1"/>
    <col min="2570" max="2570" width="4.8984375" style="1" customWidth="1"/>
    <col min="2571" max="2816" width="9.09765625" style="1"/>
    <col min="2817" max="2817" width="4" style="1" customWidth="1"/>
    <col min="2818" max="2818" width="23.3984375" style="1" customWidth="1"/>
    <col min="2819" max="2819" width="8.59765625" style="1" customWidth="1"/>
    <col min="2820" max="2820" width="4" style="1" customWidth="1"/>
    <col min="2821" max="2821" width="23.3984375" style="1" customWidth="1"/>
    <col min="2822" max="2822" width="8.59765625" style="1" customWidth="1"/>
    <col min="2823" max="2823" width="4" style="1" customWidth="1"/>
    <col min="2824" max="2824" width="23.3984375" style="1" customWidth="1"/>
    <col min="2825" max="2825" width="10.59765625" style="1" customWidth="1"/>
    <col min="2826" max="2826" width="4.8984375" style="1" customWidth="1"/>
    <col min="2827" max="3072" width="9.09765625" style="1"/>
    <col min="3073" max="3073" width="4" style="1" customWidth="1"/>
    <col min="3074" max="3074" width="23.3984375" style="1" customWidth="1"/>
    <col min="3075" max="3075" width="8.59765625" style="1" customWidth="1"/>
    <col min="3076" max="3076" width="4" style="1" customWidth="1"/>
    <col min="3077" max="3077" width="23.3984375" style="1" customWidth="1"/>
    <col min="3078" max="3078" width="8.59765625" style="1" customWidth="1"/>
    <col min="3079" max="3079" width="4" style="1" customWidth="1"/>
    <col min="3080" max="3080" width="23.3984375" style="1" customWidth="1"/>
    <col min="3081" max="3081" width="10.59765625" style="1" customWidth="1"/>
    <col min="3082" max="3082" width="4.8984375" style="1" customWidth="1"/>
    <col min="3083" max="3328" width="9.09765625" style="1"/>
    <col min="3329" max="3329" width="4" style="1" customWidth="1"/>
    <col min="3330" max="3330" width="23.3984375" style="1" customWidth="1"/>
    <col min="3331" max="3331" width="8.59765625" style="1" customWidth="1"/>
    <col min="3332" max="3332" width="4" style="1" customWidth="1"/>
    <col min="3333" max="3333" width="23.3984375" style="1" customWidth="1"/>
    <col min="3334" max="3334" width="8.59765625" style="1" customWidth="1"/>
    <col min="3335" max="3335" width="4" style="1" customWidth="1"/>
    <col min="3336" max="3336" width="23.3984375" style="1" customWidth="1"/>
    <col min="3337" max="3337" width="10.59765625" style="1" customWidth="1"/>
    <col min="3338" max="3338" width="4.8984375" style="1" customWidth="1"/>
    <col min="3339" max="3584" width="9.09765625" style="1"/>
    <col min="3585" max="3585" width="4" style="1" customWidth="1"/>
    <col min="3586" max="3586" width="23.3984375" style="1" customWidth="1"/>
    <col min="3587" max="3587" width="8.59765625" style="1" customWidth="1"/>
    <col min="3588" max="3588" width="4" style="1" customWidth="1"/>
    <col min="3589" max="3589" width="23.3984375" style="1" customWidth="1"/>
    <col min="3590" max="3590" width="8.59765625" style="1" customWidth="1"/>
    <col min="3591" max="3591" width="4" style="1" customWidth="1"/>
    <col min="3592" max="3592" width="23.3984375" style="1" customWidth="1"/>
    <col min="3593" max="3593" width="10.59765625" style="1" customWidth="1"/>
    <col min="3594" max="3594" width="4.8984375" style="1" customWidth="1"/>
    <col min="3595" max="3840" width="9.09765625" style="1"/>
    <col min="3841" max="3841" width="4" style="1" customWidth="1"/>
    <col min="3842" max="3842" width="23.3984375" style="1" customWidth="1"/>
    <col min="3843" max="3843" width="8.59765625" style="1" customWidth="1"/>
    <col min="3844" max="3844" width="4" style="1" customWidth="1"/>
    <col min="3845" max="3845" width="23.3984375" style="1" customWidth="1"/>
    <col min="3846" max="3846" width="8.59765625" style="1" customWidth="1"/>
    <col min="3847" max="3847" width="4" style="1" customWidth="1"/>
    <col min="3848" max="3848" width="23.3984375" style="1" customWidth="1"/>
    <col min="3849" max="3849" width="10.59765625" style="1" customWidth="1"/>
    <col min="3850" max="3850" width="4.8984375" style="1" customWidth="1"/>
    <col min="3851" max="4096" width="9.09765625" style="1"/>
    <col min="4097" max="4097" width="4" style="1" customWidth="1"/>
    <col min="4098" max="4098" width="23.3984375" style="1" customWidth="1"/>
    <col min="4099" max="4099" width="8.59765625" style="1" customWidth="1"/>
    <col min="4100" max="4100" width="4" style="1" customWidth="1"/>
    <col min="4101" max="4101" width="23.3984375" style="1" customWidth="1"/>
    <col min="4102" max="4102" width="8.59765625" style="1" customWidth="1"/>
    <col min="4103" max="4103" width="4" style="1" customWidth="1"/>
    <col min="4104" max="4104" width="23.3984375" style="1" customWidth="1"/>
    <col min="4105" max="4105" width="10.59765625" style="1" customWidth="1"/>
    <col min="4106" max="4106" width="4.8984375" style="1" customWidth="1"/>
    <col min="4107" max="4352" width="9.09765625" style="1"/>
    <col min="4353" max="4353" width="4" style="1" customWidth="1"/>
    <col min="4354" max="4354" width="23.3984375" style="1" customWidth="1"/>
    <col min="4355" max="4355" width="8.59765625" style="1" customWidth="1"/>
    <col min="4356" max="4356" width="4" style="1" customWidth="1"/>
    <col min="4357" max="4357" width="23.3984375" style="1" customWidth="1"/>
    <col min="4358" max="4358" width="8.59765625" style="1" customWidth="1"/>
    <col min="4359" max="4359" width="4" style="1" customWidth="1"/>
    <col min="4360" max="4360" width="23.3984375" style="1" customWidth="1"/>
    <col min="4361" max="4361" width="10.59765625" style="1" customWidth="1"/>
    <col min="4362" max="4362" width="4.8984375" style="1" customWidth="1"/>
    <col min="4363" max="4608" width="9.09765625" style="1"/>
    <col min="4609" max="4609" width="4" style="1" customWidth="1"/>
    <col min="4610" max="4610" width="23.3984375" style="1" customWidth="1"/>
    <col min="4611" max="4611" width="8.59765625" style="1" customWidth="1"/>
    <col min="4612" max="4612" width="4" style="1" customWidth="1"/>
    <col min="4613" max="4613" width="23.3984375" style="1" customWidth="1"/>
    <col min="4614" max="4614" width="8.59765625" style="1" customWidth="1"/>
    <col min="4615" max="4615" width="4" style="1" customWidth="1"/>
    <col min="4616" max="4616" width="23.3984375" style="1" customWidth="1"/>
    <col min="4617" max="4617" width="10.59765625" style="1" customWidth="1"/>
    <col min="4618" max="4618" width="4.8984375" style="1" customWidth="1"/>
    <col min="4619" max="4864" width="9.09765625" style="1"/>
    <col min="4865" max="4865" width="4" style="1" customWidth="1"/>
    <col min="4866" max="4866" width="23.3984375" style="1" customWidth="1"/>
    <col min="4867" max="4867" width="8.59765625" style="1" customWidth="1"/>
    <col min="4868" max="4868" width="4" style="1" customWidth="1"/>
    <col min="4869" max="4869" width="23.3984375" style="1" customWidth="1"/>
    <col min="4870" max="4870" width="8.59765625" style="1" customWidth="1"/>
    <col min="4871" max="4871" width="4" style="1" customWidth="1"/>
    <col min="4872" max="4872" width="23.3984375" style="1" customWidth="1"/>
    <col min="4873" max="4873" width="10.59765625" style="1" customWidth="1"/>
    <col min="4874" max="4874" width="4.8984375" style="1" customWidth="1"/>
    <col min="4875" max="5120" width="9.09765625" style="1"/>
    <col min="5121" max="5121" width="4" style="1" customWidth="1"/>
    <col min="5122" max="5122" width="23.3984375" style="1" customWidth="1"/>
    <col min="5123" max="5123" width="8.59765625" style="1" customWidth="1"/>
    <col min="5124" max="5124" width="4" style="1" customWidth="1"/>
    <col min="5125" max="5125" width="23.3984375" style="1" customWidth="1"/>
    <col min="5126" max="5126" width="8.59765625" style="1" customWidth="1"/>
    <col min="5127" max="5127" width="4" style="1" customWidth="1"/>
    <col min="5128" max="5128" width="23.3984375" style="1" customWidth="1"/>
    <col min="5129" max="5129" width="10.59765625" style="1" customWidth="1"/>
    <col min="5130" max="5130" width="4.8984375" style="1" customWidth="1"/>
    <col min="5131" max="5376" width="9.09765625" style="1"/>
    <col min="5377" max="5377" width="4" style="1" customWidth="1"/>
    <col min="5378" max="5378" width="23.3984375" style="1" customWidth="1"/>
    <col min="5379" max="5379" width="8.59765625" style="1" customWidth="1"/>
    <col min="5380" max="5380" width="4" style="1" customWidth="1"/>
    <col min="5381" max="5381" width="23.3984375" style="1" customWidth="1"/>
    <col min="5382" max="5382" width="8.59765625" style="1" customWidth="1"/>
    <col min="5383" max="5383" width="4" style="1" customWidth="1"/>
    <col min="5384" max="5384" width="23.3984375" style="1" customWidth="1"/>
    <col min="5385" max="5385" width="10.59765625" style="1" customWidth="1"/>
    <col min="5386" max="5386" width="4.8984375" style="1" customWidth="1"/>
    <col min="5387" max="5632" width="9.09765625" style="1"/>
    <col min="5633" max="5633" width="4" style="1" customWidth="1"/>
    <col min="5634" max="5634" width="23.3984375" style="1" customWidth="1"/>
    <col min="5635" max="5635" width="8.59765625" style="1" customWidth="1"/>
    <col min="5636" max="5636" width="4" style="1" customWidth="1"/>
    <col min="5637" max="5637" width="23.3984375" style="1" customWidth="1"/>
    <col min="5638" max="5638" width="8.59765625" style="1" customWidth="1"/>
    <col min="5639" max="5639" width="4" style="1" customWidth="1"/>
    <col min="5640" max="5640" width="23.3984375" style="1" customWidth="1"/>
    <col min="5641" max="5641" width="10.59765625" style="1" customWidth="1"/>
    <col min="5642" max="5642" width="4.8984375" style="1" customWidth="1"/>
    <col min="5643" max="5888" width="9.09765625" style="1"/>
    <col min="5889" max="5889" width="4" style="1" customWidth="1"/>
    <col min="5890" max="5890" width="23.3984375" style="1" customWidth="1"/>
    <col min="5891" max="5891" width="8.59765625" style="1" customWidth="1"/>
    <col min="5892" max="5892" width="4" style="1" customWidth="1"/>
    <col min="5893" max="5893" width="23.3984375" style="1" customWidth="1"/>
    <col min="5894" max="5894" width="8.59765625" style="1" customWidth="1"/>
    <col min="5895" max="5895" width="4" style="1" customWidth="1"/>
    <col min="5896" max="5896" width="23.3984375" style="1" customWidth="1"/>
    <col min="5897" max="5897" width="10.59765625" style="1" customWidth="1"/>
    <col min="5898" max="5898" width="4.8984375" style="1" customWidth="1"/>
    <col min="5899" max="6144" width="9.09765625" style="1"/>
    <col min="6145" max="6145" width="4" style="1" customWidth="1"/>
    <col min="6146" max="6146" width="23.3984375" style="1" customWidth="1"/>
    <col min="6147" max="6147" width="8.59765625" style="1" customWidth="1"/>
    <col min="6148" max="6148" width="4" style="1" customWidth="1"/>
    <col min="6149" max="6149" width="23.3984375" style="1" customWidth="1"/>
    <col min="6150" max="6150" width="8.59765625" style="1" customWidth="1"/>
    <col min="6151" max="6151" width="4" style="1" customWidth="1"/>
    <col min="6152" max="6152" width="23.3984375" style="1" customWidth="1"/>
    <col min="6153" max="6153" width="10.59765625" style="1" customWidth="1"/>
    <col min="6154" max="6154" width="4.8984375" style="1" customWidth="1"/>
    <col min="6155" max="6400" width="9.09765625" style="1"/>
    <col min="6401" max="6401" width="4" style="1" customWidth="1"/>
    <col min="6402" max="6402" width="23.3984375" style="1" customWidth="1"/>
    <col min="6403" max="6403" width="8.59765625" style="1" customWidth="1"/>
    <col min="6404" max="6404" width="4" style="1" customWidth="1"/>
    <col min="6405" max="6405" width="23.3984375" style="1" customWidth="1"/>
    <col min="6406" max="6406" width="8.59765625" style="1" customWidth="1"/>
    <col min="6407" max="6407" width="4" style="1" customWidth="1"/>
    <col min="6408" max="6408" width="23.3984375" style="1" customWidth="1"/>
    <col min="6409" max="6409" width="10.59765625" style="1" customWidth="1"/>
    <col min="6410" max="6410" width="4.8984375" style="1" customWidth="1"/>
    <col min="6411" max="6656" width="9.09765625" style="1"/>
    <col min="6657" max="6657" width="4" style="1" customWidth="1"/>
    <col min="6658" max="6658" width="23.3984375" style="1" customWidth="1"/>
    <col min="6659" max="6659" width="8.59765625" style="1" customWidth="1"/>
    <col min="6660" max="6660" width="4" style="1" customWidth="1"/>
    <col min="6661" max="6661" width="23.3984375" style="1" customWidth="1"/>
    <col min="6662" max="6662" width="8.59765625" style="1" customWidth="1"/>
    <col min="6663" max="6663" width="4" style="1" customWidth="1"/>
    <col min="6664" max="6664" width="23.3984375" style="1" customWidth="1"/>
    <col min="6665" max="6665" width="10.59765625" style="1" customWidth="1"/>
    <col min="6666" max="6666" width="4.8984375" style="1" customWidth="1"/>
    <col min="6667" max="6912" width="9.09765625" style="1"/>
    <col min="6913" max="6913" width="4" style="1" customWidth="1"/>
    <col min="6914" max="6914" width="23.3984375" style="1" customWidth="1"/>
    <col min="6915" max="6915" width="8.59765625" style="1" customWidth="1"/>
    <col min="6916" max="6916" width="4" style="1" customWidth="1"/>
    <col min="6917" max="6917" width="23.3984375" style="1" customWidth="1"/>
    <col min="6918" max="6918" width="8.59765625" style="1" customWidth="1"/>
    <col min="6919" max="6919" width="4" style="1" customWidth="1"/>
    <col min="6920" max="6920" width="23.3984375" style="1" customWidth="1"/>
    <col min="6921" max="6921" width="10.59765625" style="1" customWidth="1"/>
    <col min="6922" max="6922" width="4.8984375" style="1" customWidth="1"/>
    <col min="6923" max="7168" width="9.09765625" style="1"/>
    <col min="7169" max="7169" width="4" style="1" customWidth="1"/>
    <col min="7170" max="7170" width="23.3984375" style="1" customWidth="1"/>
    <col min="7171" max="7171" width="8.59765625" style="1" customWidth="1"/>
    <col min="7172" max="7172" width="4" style="1" customWidth="1"/>
    <col min="7173" max="7173" width="23.3984375" style="1" customWidth="1"/>
    <col min="7174" max="7174" width="8.59765625" style="1" customWidth="1"/>
    <col min="7175" max="7175" width="4" style="1" customWidth="1"/>
    <col min="7176" max="7176" width="23.3984375" style="1" customWidth="1"/>
    <col min="7177" max="7177" width="10.59765625" style="1" customWidth="1"/>
    <col min="7178" max="7178" width="4.8984375" style="1" customWidth="1"/>
    <col min="7179" max="7424" width="9.09765625" style="1"/>
    <col min="7425" max="7425" width="4" style="1" customWidth="1"/>
    <col min="7426" max="7426" width="23.3984375" style="1" customWidth="1"/>
    <col min="7427" max="7427" width="8.59765625" style="1" customWidth="1"/>
    <col min="7428" max="7428" width="4" style="1" customWidth="1"/>
    <col min="7429" max="7429" width="23.3984375" style="1" customWidth="1"/>
    <col min="7430" max="7430" width="8.59765625" style="1" customWidth="1"/>
    <col min="7431" max="7431" width="4" style="1" customWidth="1"/>
    <col min="7432" max="7432" width="23.3984375" style="1" customWidth="1"/>
    <col min="7433" max="7433" width="10.59765625" style="1" customWidth="1"/>
    <col min="7434" max="7434" width="4.8984375" style="1" customWidth="1"/>
    <col min="7435" max="7680" width="9.09765625" style="1"/>
    <col min="7681" max="7681" width="4" style="1" customWidth="1"/>
    <col min="7682" max="7682" width="23.3984375" style="1" customWidth="1"/>
    <col min="7683" max="7683" width="8.59765625" style="1" customWidth="1"/>
    <col min="7684" max="7684" width="4" style="1" customWidth="1"/>
    <col min="7685" max="7685" width="23.3984375" style="1" customWidth="1"/>
    <col min="7686" max="7686" width="8.59765625" style="1" customWidth="1"/>
    <col min="7687" max="7687" width="4" style="1" customWidth="1"/>
    <col min="7688" max="7688" width="23.3984375" style="1" customWidth="1"/>
    <col min="7689" max="7689" width="10.59765625" style="1" customWidth="1"/>
    <col min="7690" max="7690" width="4.8984375" style="1" customWidth="1"/>
    <col min="7691" max="7936" width="9.09765625" style="1"/>
    <col min="7937" max="7937" width="4" style="1" customWidth="1"/>
    <col min="7938" max="7938" width="23.3984375" style="1" customWidth="1"/>
    <col min="7939" max="7939" width="8.59765625" style="1" customWidth="1"/>
    <col min="7940" max="7940" width="4" style="1" customWidth="1"/>
    <col min="7941" max="7941" width="23.3984375" style="1" customWidth="1"/>
    <col min="7942" max="7942" width="8.59765625" style="1" customWidth="1"/>
    <col min="7943" max="7943" width="4" style="1" customWidth="1"/>
    <col min="7944" max="7944" width="23.3984375" style="1" customWidth="1"/>
    <col min="7945" max="7945" width="10.59765625" style="1" customWidth="1"/>
    <col min="7946" max="7946" width="4.8984375" style="1" customWidth="1"/>
    <col min="7947" max="8192" width="9.09765625" style="1"/>
    <col min="8193" max="8193" width="4" style="1" customWidth="1"/>
    <col min="8194" max="8194" width="23.3984375" style="1" customWidth="1"/>
    <col min="8195" max="8195" width="8.59765625" style="1" customWidth="1"/>
    <col min="8196" max="8196" width="4" style="1" customWidth="1"/>
    <col min="8197" max="8197" width="23.3984375" style="1" customWidth="1"/>
    <col min="8198" max="8198" width="8.59765625" style="1" customWidth="1"/>
    <col min="8199" max="8199" width="4" style="1" customWidth="1"/>
    <col min="8200" max="8200" width="23.3984375" style="1" customWidth="1"/>
    <col min="8201" max="8201" width="10.59765625" style="1" customWidth="1"/>
    <col min="8202" max="8202" width="4.8984375" style="1" customWidth="1"/>
    <col min="8203" max="8448" width="9.09765625" style="1"/>
    <col min="8449" max="8449" width="4" style="1" customWidth="1"/>
    <col min="8450" max="8450" width="23.3984375" style="1" customWidth="1"/>
    <col min="8451" max="8451" width="8.59765625" style="1" customWidth="1"/>
    <col min="8452" max="8452" width="4" style="1" customWidth="1"/>
    <col min="8453" max="8453" width="23.3984375" style="1" customWidth="1"/>
    <col min="8454" max="8454" width="8.59765625" style="1" customWidth="1"/>
    <col min="8455" max="8455" width="4" style="1" customWidth="1"/>
    <col min="8456" max="8456" width="23.3984375" style="1" customWidth="1"/>
    <col min="8457" max="8457" width="10.59765625" style="1" customWidth="1"/>
    <col min="8458" max="8458" width="4.8984375" style="1" customWidth="1"/>
    <col min="8459" max="8704" width="9.09765625" style="1"/>
    <col min="8705" max="8705" width="4" style="1" customWidth="1"/>
    <col min="8706" max="8706" width="23.3984375" style="1" customWidth="1"/>
    <col min="8707" max="8707" width="8.59765625" style="1" customWidth="1"/>
    <col min="8708" max="8708" width="4" style="1" customWidth="1"/>
    <col min="8709" max="8709" width="23.3984375" style="1" customWidth="1"/>
    <col min="8710" max="8710" width="8.59765625" style="1" customWidth="1"/>
    <col min="8711" max="8711" width="4" style="1" customWidth="1"/>
    <col min="8712" max="8712" width="23.3984375" style="1" customWidth="1"/>
    <col min="8713" max="8713" width="10.59765625" style="1" customWidth="1"/>
    <col min="8714" max="8714" width="4.8984375" style="1" customWidth="1"/>
    <col min="8715" max="8960" width="9.09765625" style="1"/>
    <col min="8961" max="8961" width="4" style="1" customWidth="1"/>
    <col min="8962" max="8962" width="23.3984375" style="1" customWidth="1"/>
    <col min="8963" max="8963" width="8.59765625" style="1" customWidth="1"/>
    <col min="8964" max="8964" width="4" style="1" customWidth="1"/>
    <col min="8965" max="8965" width="23.3984375" style="1" customWidth="1"/>
    <col min="8966" max="8966" width="8.59765625" style="1" customWidth="1"/>
    <col min="8967" max="8967" width="4" style="1" customWidth="1"/>
    <col min="8968" max="8968" width="23.3984375" style="1" customWidth="1"/>
    <col min="8969" max="8969" width="10.59765625" style="1" customWidth="1"/>
    <col min="8970" max="8970" width="4.8984375" style="1" customWidth="1"/>
    <col min="8971" max="9216" width="9.09765625" style="1"/>
    <col min="9217" max="9217" width="4" style="1" customWidth="1"/>
    <col min="9218" max="9218" width="23.3984375" style="1" customWidth="1"/>
    <col min="9219" max="9219" width="8.59765625" style="1" customWidth="1"/>
    <col min="9220" max="9220" width="4" style="1" customWidth="1"/>
    <col min="9221" max="9221" width="23.3984375" style="1" customWidth="1"/>
    <col min="9222" max="9222" width="8.59765625" style="1" customWidth="1"/>
    <col min="9223" max="9223" width="4" style="1" customWidth="1"/>
    <col min="9224" max="9224" width="23.3984375" style="1" customWidth="1"/>
    <col min="9225" max="9225" width="10.59765625" style="1" customWidth="1"/>
    <col min="9226" max="9226" width="4.8984375" style="1" customWidth="1"/>
    <col min="9227" max="9472" width="9.09765625" style="1"/>
    <col min="9473" max="9473" width="4" style="1" customWidth="1"/>
    <col min="9474" max="9474" width="23.3984375" style="1" customWidth="1"/>
    <col min="9475" max="9475" width="8.59765625" style="1" customWidth="1"/>
    <col min="9476" max="9476" width="4" style="1" customWidth="1"/>
    <col min="9477" max="9477" width="23.3984375" style="1" customWidth="1"/>
    <col min="9478" max="9478" width="8.59765625" style="1" customWidth="1"/>
    <col min="9479" max="9479" width="4" style="1" customWidth="1"/>
    <col min="9480" max="9480" width="23.3984375" style="1" customWidth="1"/>
    <col min="9481" max="9481" width="10.59765625" style="1" customWidth="1"/>
    <col min="9482" max="9482" width="4.8984375" style="1" customWidth="1"/>
    <col min="9483" max="9728" width="9.09765625" style="1"/>
    <col min="9729" max="9729" width="4" style="1" customWidth="1"/>
    <col min="9730" max="9730" width="23.3984375" style="1" customWidth="1"/>
    <col min="9731" max="9731" width="8.59765625" style="1" customWidth="1"/>
    <col min="9732" max="9732" width="4" style="1" customWidth="1"/>
    <col min="9733" max="9733" width="23.3984375" style="1" customWidth="1"/>
    <col min="9734" max="9734" width="8.59765625" style="1" customWidth="1"/>
    <col min="9735" max="9735" width="4" style="1" customWidth="1"/>
    <col min="9736" max="9736" width="23.3984375" style="1" customWidth="1"/>
    <col min="9737" max="9737" width="10.59765625" style="1" customWidth="1"/>
    <col min="9738" max="9738" width="4.8984375" style="1" customWidth="1"/>
    <col min="9739" max="9984" width="9.09765625" style="1"/>
    <col min="9985" max="9985" width="4" style="1" customWidth="1"/>
    <col min="9986" max="9986" width="23.3984375" style="1" customWidth="1"/>
    <col min="9987" max="9987" width="8.59765625" style="1" customWidth="1"/>
    <col min="9988" max="9988" width="4" style="1" customWidth="1"/>
    <col min="9989" max="9989" width="23.3984375" style="1" customWidth="1"/>
    <col min="9990" max="9990" width="8.59765625" style="1" customWidth="1"/>
    <col min="9991" max="9991" width="4" style="1" customWidth="1"/>
    <col min="9992" max="9992" width="23.3984375" style="1" customWidth="1"/>
    <col min="9993" max="9993" width="10.59765625" style="1" customWidth="1"/>
    <col min="9994" max="9994" width="4.8984375" style="1" customWidth="1"/>
    <col min="9995" max="10240" width="9.09765625" style="1"/>
    <col min="10241" max="10241" width="4" style="1" customWidth="1"/>
    <col min="10242" max="10242" width="23.3984375" style="1" customWidth="1"/>
    <col min="10243" max="10243" width="8.59765625" style="1" customWidth="1"/>
    <col min="10244" max="10244" width="4" style="1" customWidth="1"/>
    <col min="10245" max="10245" width="23.3984375" style="1" customWidth="1"/>
    <col min="10246" max="10246" width="8.59765625" style="1" customWidth="1"/>
    <col min="10247" max="10247" width="4" style="1" customWidth="1"/>
    <col min="10248" max="10248" width="23.3984375" style="1" customWidth="1"/>
    <col min="10249" max="10249" width="10.59765625" style="1" customWidth="1"/>
    <col min="10250" max="10250" width="4.8984375" style="1" customWidth="1"/>
    <col min="10251" max="10496" width="9.09765625" style="1"/>
    <col min="10497" max="10497" width="4" style="1" customWidth="1"/>
    <col min="10498" max="10498" width="23.3984375" style="1" customWidth="1"/>
    <col min="10499" max="10499" width="8.59765625" style="1" customWidth="1"/>
    <col min="10500" max="10500" width="4" style="1" customWidth="1"/>
    <col min="10501" max="10501" width="23.3984375" style="1" customWidth="1"/>
    <col min="10502" max="10502" width="8.59765625" style="1" customWidth="1"/>
    <col min="10503" max="10503" width="4" style="1" customWidth="1"/>
    <col min="10504" max="10504" width="23.3984375" style="1" customWidth="1"/>
    <col min="10505" max="10505" width="10.59765625" style="1" customWidth="1"/>
    <col min="10506" max="10506" width="4.8984375" style="1" customWidth="1"/>
    <col min="10507" max="10752" width="9.09765625" style="1"/>
    <col min="10753" max="10753" width="4" style="1" customWidth="1"/>
    <col min="10754" max="10754" width="23.3984375" style="1" customWidth="1"/>
    <col min="10755" max="10755" width="8.59765625" style="1" customWidth="1"/>
    <col min="10756" max="10756" width="4" style="1" customWidth="1"/>
    <col min="10757" max="10757" width="23.3984375" style="1" customWidth="1"/>
    <col min="10758" max="10758" width="8.59765625" style="1" customWidth="1"/>
    <col min="10759" max="10759" width="4" style="1" customWidth="1"/>
    <col min="10760" max="10760" width="23.3984375" style="1" customWidth="1"/>
    <col min="10761" max="10761" width="10.59765625" style="1" customWidth="1"/>
    <col min="10762" max="10762" width="4.8984375" style="1" customWidth="1"/>
    <col min="10763" max="11008" width="9.09765625" style="1"/>
    <col min="11009" max="11009" width="4" style="1" customWidth="1"/>
    <col min="11010" max="11010" width="23.3984375" style="1" customWidth="1"/>
    <col min="11011" max="11011" width="8.59765625" style="1" customWidth="1"/>
    <col min="11012" max="11012" width="4" style="1" customWidth="1"/>
    <col min="11013" max="11013" width="23.3984375" style="1" customWidth="1"/>
    <col min="11014" max="11014" width="8.59765625" style="1" customWidth="1"/>
    <col min="11015" max="11015" width="4" style="1" customWidth="1"/>
    <col min="11016" max="11016" width="23.3984375" style="1" customWidth="1"/>
    <col min="11017" max="11017" width="10.59765625" style="1" customWidth="1"/>
    <col min="11018" max="11018" width="4.8984375" style="1" customWidth="1"/>
    <col min="11019" max="11264" width="9.09765625" style="1"/>
    <col min="11265" max="11265" width="4" style="1" customWidth="1"/>
    <col min="11266" max="11266" width="23.3984375" style="1" customWidth="1"/>
    <col min="11267" max="11267" width="8.59765625" style="1" customWidth="1"/>
    <col min="11268" max="11268" width="4" style="1" customWidth="1"/>
    <col min="11269" max="11269" width="23.3984375" style="1" customWidth="1"/>
    <col min="11270" max="11270" width="8.59765625" style="1" customWidth="1"/>
    <col min="11271" max="11271" width="4" style="1" customWidth="1"/>
    <col min="11272" max="11272" width="23.3984375" style="1" customWidth="1"/>
    <col min="11273" max="11273" width="10.59765625" style="1" customWidth="1"/>
    <col min="11274" max="11274" width="4.8984375" style="1" customWidth="1"/>
    <col min="11275" max="11520" width="9.09765625" style="1"/>
    <col min="11521" max="11521" width="4" style="1" customWidth="1"/>
    <col min="11522" max="11522" width="23.3984375" style="1" customWidth="1"/>
    <col min="11523" max="11523" width="8.59765625" style="1" customWidth="1"/>
    <col min="11524" max="11524" width="4" style="1" customWidth="1"/>
    <col min="11525" max="11525" width="23.3984375" style="1" customWidth="1"/>
    <col min="11526" max="11526" width="8.59765625" style="1" customWidth="1"/>
    <col min="11527" max="11527" width="4" style="1" customWidth="1"/>
    <col min="11528" max="11528" width="23.3984375" style="1" customWidth="1"/>
    <col min="11529" max="11529" width="10.59765625" style="1" customWidth="1"/>
    <col min="11530" max="11530" width="4.8984375" style="1" customWidth="1"/>
    <col min="11531" max="11776" width="9.09765625" style="1"/>
    <col min="11777" max="11777" width="4" style="1" customWidth="1"/>
    <col min="11778" max="11778" width="23.3984375" style="1" customWidth="1"/>
    <col min="11779" max="11779" width="8.59765625" style="1" customWidth="1"/>
    <col min="11780" max="11780" width="4" style="1" customWidth="1"/>
    <col min="11781" max="11781" width="23.3984375" style="1" customWidth="1"/>
    <col min="11782" max="11782" width="8.59765625" style="1" customWidth="1"/>
    <col min="11783" max="11783" width="4" style="1" customWidth="1"/>
    <col min="11784" max="11784" width="23.3984375" style="1" customWidth="1"/>
    <col min="11785" max="11785" width="10.59765625" style="1" customWidth="1"/>
    <col min="11786" max="11786" width="4.8984375" style="1" customWidth="1"/>
    <col min="11787" max="12032" width="9.09765625" style="1"/>
    <col min="12033" max="12033" width="4" style="1" customWidth="1"/>
    <col min="12034" max="12034" width="23.3984375" style="1" customWidth="1"/>
    <col min="12035" max="12035" width="8.59765625" style="1" customWidth="1"/>
    <col min="12036" max="12036" width="4" style="1" customWidth="1"/>
    <col min="12037" max="12037" width="23.3984375" style="1" customWidth="1"/>
    <col min="12038" max="12038" width="8.59765625" style="1" customWidth="1"/>
    <col min="12039" max="12039" width="4" style="1" customWidth="1"/>
    <col min="12040" max="12040" width="23.3984375" style="1" customWidth="1"/>
    <col min="12041" max="12041" width="10.59765625" style="1" customWidth="1"/>
    <col min="12042" max="12042" width="4.8984375" style="1" customWidth="1"/>
    <col min="12043" max="12288" width="9.09765625" style="1"/>
    <col min="12289" max="12289" width="4" style="1" customWidth="1"/>
    <col min="12290" max="12290" width="23.3984375" style="1" customWidth="1"/>
    <col min="12291" max="12291" width="8.59765625" style="1" customWidth="1"/>
    <col min="12292" max="12292" width="4" style="1" customWidth="1"/>
    <col min="12293" max="12293" width="23.3984375" style="1" customWidth="1"/>
    <col min="12294" max="12294" width="8.59765625" style="1" customWidth="1"/>
    <col min="12295" max="12295" width="4" style="1" customWidth="1"/>
    <col min="12296" max="12296" width="23.3984375" style="1" customWidth="1"/>
    <col min="12297" max="12297" width="10.59765625" style="1" customWidth="1"/>
    <col min="12298" max="12298" width="4.8984375" style="1" customWidth="1"/>
    <col min="12299" max="12544" width="9.09765625" style="1"/>
    <col min="12545" max="12545" width="4" style="1" customWidth="1"/>
    <col min="12546" max="12546" width="23.3984375" style="1" customWidth="1"/>
    <col min="12547" max="12547" width="8.59765625" style="1" customWidth="1"/>
    <col min="12548" max="12548" width="4" style="1" customWidth="1"/>
    <col min="12549" max="12549" width="23.3984375" style="1" customWidth="1"/>
    <col min="12550" max="12550" width="8.59765625" style="1" customWidth="1"/>
    <col min="12551" max="12551" width="4" style="1" customWidth="1"/>
    <col min="12552" max="12552" width="23.3984375" style="1" customWidth="1"/>
    <col min="12553" max="12553" width="10.59765625" style="1" customWidth="1"/>
    <col min="12554" max="12554" width="4.8984375" style="1" customWidth="1"/>
    <col min="12555" max="12800" width="9.09765625" style="1"/>
    <col min="12801" max="12801" width="4" style="1" customWidth="1"/>
    <col min="12802" max="12802" width="23.3984375" style="1" customWidth="1"/>
    <col min="12803" max="12803" width="8.59765625" style="1" customWidth="1"/>
    <col min="12804" max="12804" width="4" style="1" customWidth="1"/>
    <col min="12805" max="12805" width="23.3984375" style="1" customWidth="1"/>
    <col min="12806" max="12806" width="8.59765625" style="1" customWidth="1"/>
    <col min="12807" max="12807" width="4" style="1" customWidth="1"/>
    <col min="12808" max="12808" width="23.3984375" style="1" customWidth="1"/>
    <col min="12809" max="12809" width="10.59765625" style="1" customWidth="1"/>
    <col min="12810" max="12810" width="4.8984375" style="1" customWidth="1"/>
    <col min="12811" max="13056" width="9.09765625" style="1"/>
    <col min="13057" max="13057" width="4" style="1" customWidth="1"/>
    <col min="13058" max="13058" width="23.3984375" style="1" customWidth="1"/>
    <col min="13059" max="13059" width="8.59765625" style="1" customWidth="1"/>
    <col min="13060" max="13060" width="4" style="1" customWidth="1"/>
    <col min="13061" max="13061" width="23.3984375" style="1" customWidth="1"/>
    <col min="13062" max="13062" width="8.59765625" style="1" customWidth="1"/>
    <col min="13063" max="13063" width="4" style="1" customWidth="1"/>
    <col min="13064" max="13064" width="23.3984375" style="1" customWidth="1"/>
    <col min="13065" max="13065" width="10.59765625" style="1" customWidth="1"/>
    <col min="13066" max="13066" width="4.8984375" style="1" customWidth="1"/>
    <col min="13067" max="13312" width="9.09765625" style="1"/>
    <col min="13313" max="13313" width="4" style="1" customWidth="1"/>
    <col min="13314" max="13314" width="23.3984375" style="1" customWidth="1"/>
    <col min="13315" max="13315" width="8.59765625" style="1" customWidth="1"/>
    <col min="13316" max="13316" width="4" style="1" customWidth="1"/>
    <col min="13317" max="13317" width="23.3984375" style="1" customWidth="1"/>
    <col min="13318" max="13318" width="8.59765625" style="1" customWidth="1"/>
    <col min="13319" max="13319" width="4" style="1" customWidth="1"/>
    <col min="13320" max="13320" width="23.3984375" style="1" customWidth="1"/>
    <col min="13321" max="13321" width="10.59765625" style="1" customWidth="1"/>
    <col min="13322" max="13322" width="4.8984375" style="1" customWidth="1"/>
    <col min="13323" max="13568" width="9.09765625" style="1"/>
    <col min="13569" max="13569" width="4" style="1" customWidth="1"/>
    <col min="13570" max="13570" width="23.3984375" style="1" customWidth="1"/>
    <col min="13571" max="13571" width="8.59765625" style="1" customWidth="1"/>
    <col min="13572" max="13572" width="4" style="1" customWidth="1"/>
    <col min="13573" max="13573" width="23.3984375" style="1" customWidth="1"/>
    <col min="13574" max="13574" width="8.59765625" style="1" customWidth="1"/>
    <col min="13575" max="13575" width="4" style="1" customWidth="1"/>
    <col min="13576" max="13576" width="23.3984375" style="1" customWidth="1"/>
    <col min="13577" max="13577" width="10.59765625" style="1" customWidth="1"/>
    <col min="13578" max="13578" width="4.8984375" style="1" customWidth="1"/>
    <col min="13579" max="13824" width="9.09765625" style="1"/>
    <col min="13825" max="13825" width="4" style="1" customWidth="1"/>
    <col min="13826" max="13826" width="23.3984375" style="1" customWidth="1"/>
    <col min="13827" max="13827" width="8.59765625" style="1" customWidth="1"/>
    <col min="13828" max="13828" width="4" style="1" customWidth="1"/>
    <col min="13829" max="13829" width="23.3984375" style="1" customWidth="1"/>
    <col min="13830" max="13830" width="8.59765625" style="1" customWidth="1"/>
    <col min="13831" max="13831" width="4" style="1" customWidth="1"/>
    <col min="13832" max="13832" width="23.3984375" style="1" customWidth="1"/>
    <col min="13833" max="13833" width="10.59765625" style="1" customWidth="1"/>
    <col min="13834" max="13834" width="4.8984375" style="1" customWidth="1"/>
    <col min="13835" max="14080" width="9.09765625" style="1"/>
    <col min="14081" max="14081" width="4" style="1" customWidth="1"/>
    <col min="14082" max="14082" width="23.3984375" style="1" customWidth="1"/>
    <col min="14083" max="14083" width="8.59765625" style="1" customWidth="1"/>
    <col min="14084" max="14084" width="4" style="1" customWidth="1"/>
    <col min="14085" max="14085" width="23.3984375" style="1" customWidth="1"/>
    <col min="14086" max="14086" width="8.59765625" style="1" customWidth="1"/>
    <col min="14087" max="14087" width="4" style="1" customWidth="1"/>
    <col min="14088" max="14088" width="23.3984375" style="1" customWidth="1"/>
    <col min="14089" max="14089" width="10.59765625" style="1" customWidth="1"/>
    <col min="14090" max="14090" width="4.8984375" style="1" customWidth="1"/>
    <col min="14091" max="14336" width="9.09765625" style="1"/>
    <col min="14337" max="14337" width="4" style="1" customWidth="1"/>
    <col min="14338" max="14338" width="23.3984375" style="1" customWidth="1"/>
    <col min="14339" max="14339" width="8.59765625" style="1" customWidth="1"/>
    <col min="14340" max="14340" width="4" style="1" customWidth="1"/>
    <col min="14341" max="14341" width="23.3984375" style="1" customWidth="1"/>
    <col min="14342" max="14342" width="8.59765625" style="1" customWidth="1"/>
    <col min="14343" max="14343" width="4" style="1" customWidth="1"/>
    <col min="14344" max="14344" width="23.3984375" style="1" customWidth="1"/>
    <col min="14345" max="14345" width="10.59765625" style="1" customWidth="1"/>
    <col min="14346" max="14346" width="4.8984375" style="1" customWidth="1"/>
    <col min="14347" max="14592" width="9.09765625" style="1"/>
    <col min="14593" max="14593" width="4" style="1" customWidth="1"/>
    <col min="14594" max="14594" width="23.3984375" style="1" customWidth="1"/>
    <col min="14595" max="14595" width="8.59765625" style="1" customWidth="1"/>
    <col min="14596" max="14596" width="4" style="1" customWidth="1"/>
    <col min="14597" max="14597" width="23.3984375" style="1" customWidth="1"/>
    <col min="14598" max="14598" width="8.59765625" style="1" customWidth="1"/>
    <col min="14599" max="14599" width="4" style="1" customWidth="1"/>
    <col min="14600" max="14600" width="23.3984375" style="1" customWidth="1"/>
    <col min="14601" max="14601" width="10.59765625" style="1" customWidth="1"/>
    <col min="14602" max="14602" width="4.8984375" style="1" customWidth="1"/>
    <col min="14603" max="14848" width="9.09765625" style="1"/>
    <col min="14849" max="14849" width="4" style="1" customWidth="1"/>
    <col min="14850" max="14850" width="23.3984375" style="1" customWidth="1"/>
    <col min="14851" max="14851" width="8.59765625" style="1" customWidth="1"/>
    <col min="14852" max="14852" width="4" style="1" customWidth="1"/>
    <col min="14853" max="14853" width="23.3984375" style="1" customWidth="1"/>
    <col min="14854" max="14854" width="8.59765625" style="1" customWidth="1"/>
    <col min="14855" max="14855" width="4" style="1" customWidth="1"/>
    <col min="14856" max="14856" width="23.3984375" style="1" customWidth="1"/>
    <col min="14857" max="14857" width="10.59765625" style="1" customWidth="1"/>
    <col min="14858" max="14858" width="4.8984375" style="1" customWidth="1"/>
    <col min="14859" max="15104" width="9.09765625" style="1"/>
    <col min="15105" max="15105" width="4" style="1" customWidth="1"/>
    <col min="15106" max="15106" width="23.3984375" style="1" customWidth="1"/>
    <col min="15107" max="15107" width="8.59765625" style="1" customWidth="1"/>
    <col min="15108" max="15108" width="4" style="1" customWidth="1"/>
    <col min="15109" max="15109" width="23.3984375" style="1" customWidth="1"/>
    <col min="15110" max="15110" width="8.59765625" style="1" customWidth="1"/>
    <col min="15111" max="15111" width="4" style="1" customWidth="1"/>
    <col min="15112" max="15112" width="23.3984375" style="1" customWidth="1"/>
    <col min="15113" max="15113" width="10.59765625" style="1" customWidth="1"/>
    <col min="15114" max="15114" width="4.8984375" style="1" customWidth="1"/>
    <col min="15115" max="15360" width="9.09765625" style="1"/>
    <col min="15361" max="15361" width="4" style="1" customWidth="1"/>
    <col min="15362" max="15362" width="23.3984375" style="1" customWidth="1"/>
    <col min="15363" max="15363" width="8.59765625" style="1" customWidth="1"/>
    <col min="15364" max="15364" width="4" style="1" customWidth="1"/>
    <col min="15365" max="15365" width="23.3984375" style="1" customWidth="1"/>
    <col min="15366" max="15366" width="8.59765625" style="1" customWidth="1"/>
    <col min="15367" max="15367" width="4" style="1" customWidth="1"/>
    <col min="15368" max="15368" width="23.3984375" style="1" customWidth="1"/>
    <col min="15369" max="15369" width="10.59765625" style="1" customWidth="1"/>
    <col min="15370" max="15370" width="4.8984375" style="1" customWidth="1"/>
    <col min="15371" max="15616" width="9.09765625" style="1"/>
    <col min="15617" max="15617" width="4" style="1" customWidth="1"/>
    <col min="15618" max="15618" width="23.3984375" style="1" customWidth="1"/>
    <col min="15619" max="15619" width="8.59765625" style="1" customWidth="1"/>
    <col min="15620" max="15620" width="4" style="1" customWidth="1"/>
    <col min="15621" max="15621" width="23.3984375" style="1" customWidth="1"/>
    <col min="15622" max="15622" width="8.59765625" style="1" customWidth="1"/>
    <col min="15623" max="15623" width="4" style="1" customWidth="1"/>
    <col min="15624" max="15624" width="23.3984375" style="1" customWidth="1"/>
    <col min="15625" max="15625" width="10.59765625" style="1" customWidth="1"/>
    <col min="15626" max="15626" width="4.8984375" style="1" customWidth="1"/>
    <col min="15627" max="15872" width="9.09765625" style="1"/>
    <col min="15873" max="15873" width="4" style="1" customWidth="1"/>
    <col min="15874" max="15874" width="23.3984375" style="1" customWidth="1"/>
    <col min="15875" max="15875" width="8.59765625" style="1" customWidth="1"/>
    <col min="15876" max="15876" width="4" style="1" customWidth="1"/>
    <col min="15877" max="15877" width="23.3984375" style="1" customWidth="1"/>
    <col min="15878" max="15878" width="8.59765625" style="1" customWidth="1"/>
    <col min="15879" max="15879" width="4" style="1" customWidth="1"/>
    <col min="15880" max="15880" width="23.3984375" style="1" customWidth="1"/>
    <col min="15881" max="15881" width="10.59765625" style="1" customWidth="1"/>
    <col min="15882" max="15882" width="4.8984375" style="1" customWidth="1"/>
    <col min="15883" max="16128" width="9.09765625" style="1"/>
    <col min="16129" max="16129" width="4" style="1" customWidth="1"/>
    <col min="16130" max="16130" width="23.3984375" style="1" customWidth="1"/>
    <col min="16131" max="16131" width="8.59765625" style="1" customWidth="1"/>
    <col min="16132" max="16132" width="4" style="1" customWidth="1"/>
    <col min="16133" max="16133" width="23.3984375" style="1" customWidth="1"/>
    <col min="16134" max="16134" width="8.59765625" style="1" customWidth="1"/>
    <col min="16135" max="16135" width="4" style="1" customWidth="1"/>
    <col min="16136" max="16136" width="23.3984375" style="1" customWidth="1"/>
    <col min="16137" max="16137" width="10.59765625" style="1" customWidth="1"/>
    <col min="16138" max="16138" width="4.8984375" style="1" customWidth="1"/>
    <col min="16139" max="16384" width="9.09765625" style="1"/>
  </cols>
  <sheetData>
    <row r="1" spans="1:9" ht="32.25" customHeight="1" x14ac:dyDescent="0.3">
      <c r="E1" s="31" t="s">
        <v>136</v>
      </c>
    </row>
    <row r="2" spans="1:9" ht="15" x14ac:dyDescent="0.2">
      <c r="I2" s="3" t="s">
        <v>137</v>
      </c>
    </row>
    <row r="3" spans="1:9" ht="15" x14ac:dyDescent="0.2">
      <c r="A3" s="4" t="s">
        <v>2</v>
      </c>
      <c r="I3" s="3" t="s">
        <v>138</v>
      </c>
    </row>
    <row r="4" spans="1:9" ht="15.4" customHeight="1" x14ac:dyDescent="0.2">
      <c r="A4" s="69" t="s">
        <v>139</v>
      </c>
      <c r="B4" s="56" t="s">
        <v>5</v>
      </c>
      <c r="C4" s="56" t="s">
        <v>5</v>
      </c>
      <c r="D4" s="56" t="s">
        <v>140</v>
      </c>
      <c r="E4" s="56" t="s">
        <v>5</v>
      </c>
      <c r="F4" s="56" t="s">
        <v>5</v>
      </c>
      <c r="G4" s="56" t="s">
        <v>5</v>
      </c>
      <c r="H4" s="56" t="s">
        <v>5</v>
      </c>
      <c r="I4" s="73" t="s">
        <v>5</v>
      </c>
    </row>
    <row r="5" spans="1:9" ht="15.4" customHeight="1" x14ac:dyDescent="0.2">
      <c r="A5" s="58" t="s">
        <v>141</v>
      </c>
      <c r="B5" s="57" t="s">
        <v>142</v>
      </c>
      <c r="C5" s="57" t="s">
        <v>143</v>
      </c>
      <c r="D5" s="57" t="s">
        <v>141</v>
      </c>
      <c r="E5" s="57" t="s">
        <v>142</v>
      </c>
      <c r="F5" s="57" t="s">
        <v>143</v>
      </c>
      <c r="G5" s="57" t="s">
        <v>141</v>
      </c>
      <c r="H5" s="57" t="s">
        <v>142</v>
      </c>
      <c r="I5" s="57" t="s">
        <v>143</v>
      </c>
    </row>
    <row r="6" spans="1:9" ht="30.75" customHeight="1" x14ac:dyDescent="0.2">
      <c r="A6" s="58" t="s">
        <v>5</v>
      </c>
      <c r="B6" s="57" t="s">
        <v>5</v>
      </c>
      <c r="C6" s="57" t="s">
        <v>5</v>
      </c>
      <c r="D6" s="70" t="s">
        <v>5</v>
      </c>
      <c r="E6" s="70" t="s">
        <v>5</v>
      </c>
      <c r="F6" s="70" t="s">
        <v>5</v>
      </c>
      <c r="G6" s="70" t="s">
        <v>5</v>
      </c>
      <c r="H6" s="70" t="s">
        <v>5</v>
      </c>
      <c r="I6" s="70" t="s">
        <v>5</v>
      </c>
    </row>
    <row r="7" spans="1:9" ht="16.5" customHeight="1" x14ac:dyDescent="0.2">
      <c r="A7" s="29" t="s">
        <v>144</v>
      </c>
      <c r="B7" s="30" t="s">
        <v>145</v>
      </c>
      <c r="C7" s="8">
        <v>378.21</v>
      </c>
      <c r="D7" s="30" t="s">
        <v>146</v>
      </c>
      <c r="E7" s="30" t="s">
        <v>147</v>
      </c>
      <c r="F7" s="8">
        <v>101.45</v>
      </c>
      <c r="G7" s="30" t="s">
        <v>148</v>
      </c>
      <c r="H7" s="30" t="s">
        <v>149</v>
      </c>
      <c r="I7" s="8">
        <v>1</v>
      </c>
    </row>
    <row r="8" spans="1:9" ht="16.5" customHeight="1" x14ac:dyDescent="0.2">
      <c r="A8" s="29" t="s">
        <v>150</v>
      </c>
      <c r="B8" s="30" t="s">
        <v>151</v>
      </c>
      <c r="C8" s="8">
        <v>102.85</v>
      </c>
      <c r="D8" s="30" t="s">
        <v>152</v>
      </c>
      <c r="E8" s="30" t="s">
        <v>153</v>
      </c>
      <c r="F8" s="8">
        <v>4.28</v>
      </c>
      <c r="G8" s="30" t="s">
        <v>154</v>
      </c>
      <c r="H8" s="30" t="s">
        <v>155</v>
      </c>
      <c r="I8" s="8">
        <v>0</v>
      </c>
    </row>
    <row r="9" spans="1:9" ht="16.5" customHeight="1" x14ac:dyDescent="0.2">
      <c r="A9" s="29" t="s">
        <v>156</v>
      </c>
      <c r="B9" s="30" t="s">
        <v>157</v>
      </c>
      <c r="C9" s="8">
        <v>70.88</v>
      </c>
      <c r="D9" s="30" t="s">
        <v>158</v>
      </c>
      <c r="E9" s="30" t="s">
        <v>159</v>
      </c>
      <c r="F9" s="8">
        <v>0</v>
      </c>
      <c r="G9" s="30" t="s">
        <v>160</v>
      </c>
      <c r="H9" s="30" t="s">
        <v>161</v>
      </c>
      <c r="I9" s="8">
        <v>1</v>
      </c>
    </row>
    <row r="10" spans="1:9" ht="16.5" customHeight="1" x14ac:dyDescent="0.2">
      <c r="A10" s="29" t="s">
        <v>162</v>
      </c>
      <c r="B10" s="30" t="s">
        <v>163</v>
      </c>
      <c r="C10" s="8">
        <v>38.64</v>
      </c>
      <c r="D10" s="30" t="s">
        <v>164</v>
      </c>
      <c r="E10" s="30" t="s">
        <v>165</v>
      </c>
      <c r="F10" s="8">
        <v>0</v>
      </c>
      <c r="G10" s="30" t="s">
        <v>166</v>
      </c>
      <c r="H10" s="30" t="s">
        <v>167</v>
      </c>
      <c r="I10" s="8">
        <v>0</v>
      </c>
    </row>
    <row r="11" spans="1:9" ht="16.5" customHeight="1" x14ac:dyDescent="0.2">
      <c r="A11" s="29" t="s">
        <v>168</v>
      </c>
      <c r="B11" s="30" t="s">
        <v>169</v>
      </c>
      <c r="C11" s="8">
        <v>3.87</v>
      </c>
      <c r="D11" s="30" t="s">
        <v>170</v>
      </c>
      <c r="E11" s="30" t="s">
        <v>171</v>
      </c>
      <c r="F11" s="8">
        <v>0.02</v>
      </c>
      <c r="G11" s="30" t="s">
        <v>172</v>
      </c>
      <c r="H11" s="30" t="s">
        <v>173</v>
      </c>
      <c r="I11" s="8">
        <v>0</v>
      </c>
    </row>
    <row r="12" spans="1:9" ht="16.5" customHeight="1" x14ac:dyDescent="0.2">
      <c r="A12" s="29" t="s">
        <v>174</v>
      </c>
      <c r="B12" s="30" t="s">
        <v>175</v>
      </c>
      <c r="C12" s="8">
        <v>0</v>
      </c>
      <c r="D12" s="30" t="s">
        <v>176</v>
      </c>
      <c r="E12" s="30" t="s">
        <v>177</v>
      </c>
      <c r="F12" s="8">
        <v>0.05</v>
      </c>
      <c r="G12" s="30" t="s">
        <v>178</v>
      </c>
      <c r="H12" s="30" t="s">
        <v>179</v>
      </c>
      <c r="I12" s="8">
        <v>0</v>
      </c>
    </row>
    <row r="13" spans="1:9" ht="16.5" customHeight="1" x14ac:dyDescent="0.2">
      <c r="A13" s="29" t="s">
        <v>180</v>
      </c>
      <c r="B13" s="30" t="s">
        <v>181</v>
      </c>
      <c r="C13" s="8">
        <v>31.23</v>
      </c>
      <c r="D13" s="30" t="s">
        <v>182</v>
      </c>
      <c r="E13" s="30" t="s">
        <v>183</v>
      </c>
      <c r="F13" s="8">
        <v>3.42</v>
      </c>
      <c r="G13" s="30" t="s">
        <v>184</v>
      </c>
      <c r="H13" s="30" t="s">
        <v>185</v>
      </c>
      <c r="I13" s="8">
        <v>0</v>
      </c>
    </row>
    <row r="14" spans="1:9" ht="16.5" customHeight="1" x14ac:dyDescent="0.2">
      <c r="A14" s="29" t="s">
        <v>186</v>
      </c>
      <c r="B14" s="30" t="s">
        <v>187</v>
      </c>
      <c r="C14" s="8">
        <v>28.11</v>
      </c>
      <c r="D14" s="30" t="s">
        <v>188</v>
      </c>
      <c r="E14" s="30" t="s">
        <v>189</v>
      </c>
      <c r="F14" s="8">
        <v>4.4000000000000004</v>
      </c>
      <c r="G14" s="30" t="s">
        <v>190</v>
      </c>
      <c r="H14" s="30" t="s">
        <v>191</v>
      </c>
      <c r="I14" s="8">
        <v>0</v>
      </c>
    </row>
    <row r="15" spans="1:9" ht="16.5" customHeight="1" x14ac:dyDescent="0.2">
      <c r="A15" s="29" t="s">
        <v>192</v>
      </c>
      <c r="B15" s="30" t="s">
        <v>193</v>
      </c>
      <c r="C15" s="8">
        <v>19.670000000000002</v>
      </c>
      <c r="D15" s="30" t="s">
        <v>194</v>
      </c>
      <c r="E15" s="30" t="s">
        <v>195</v>
      </c>
      <c r="F15" s="8">
        <v>0</v>
      </c>
      <c r="G15" s="30" t="s">
        <v>196</v>
      </c>
      <c r="H15" s="30" t="s">
        <v>197</v>
      </c>
      <c r="I15" s="8">
        <v>0</v>
      </c>
    </row>
    <row r="16" spans="1:9" ht="16.5" customHeight="1" x14ac:dyDescent="0.2">
      <c r="A16" s="29" t="s">
        <v>198</v>
      </c>
      <c r="B16" s="30" t="s">
        <v>199</v>
      </c>
      <c r="C16" s="8">
        <v>0</v>
      </c>
      <c r="D16" s="30" t="s">
        <v>200</v>
      </c>
      <c r="E16" s="30" t="s">
        <v>201</v>
      </c>
      <c r="F16" s="8">
        <v>4.8099999999999996</v>
      </c>
      <c r="G16" s="30" t="s">
        <v>202</v>
      </c>
      <c r="H16" s="30" t="s">
        <v>203</v>
      </c>
      <c r="I16" s="8">
        <v>0</v>
      </c>
    </row>
    <row r="17" spans="1:9" ht="16.5" customHeight="1" x14ac:dyDescent="0.2">
      <c r="A17" s="29" t="s">
        <v>204</v>
      </c>
      <c r="B17" s="30" t="s">
        <v>205</v>
      </c>
      <c r="C17" s="8">
        <v>0.73</v>
      </c>
      <c r="D17" s="30" t="s">
        <v>206</v>
      </c>
      <c r="E17" s="30" t="s">
        <v>207</v>
      </c>
      <c r="F17" s="8">
        <v>13.42</v>
      </c>
      <c r="G17" s="30" t="s">
        <v>208</v>
      </c>
      <c r="H17" s="30" t="s">
        <v>209</v>
      </c>
      <c r="I17" s="8">
        <v>0</v>
      </c>
    </row>
    <row r="18" spans="1:9" ht="16.5" customHeight="1" x14ac:dyDescent="0.2">
      <c r="A18" s="29" t="s">
        <v>210</v>
      </c>
      <c r="B18" s="30" t="s">
        <v>105</v>
      </c>
      <c r="C18" s="8">
        <v>30.52</v>
      </c>
      <c r="D18" s="30" t="s">
        <v>211</v>
      </c>
      <c r="E18" s="30" t="s">
        <v>212</v>
      </c>
      <c r="F18" s="8">
        <v>0</v>
      </c>
      <c r="G18" s="30" t="s">
        <v>213</v>
      </c>
      <c r="H18" s="30" t="s">
        <v>214</v>
      </c>
      <c r="I18" s="8">
        <v>0</v>
      </c>
    </row>
    <row r="19" spans="1:9" ht="16.5" customHeight="1" x14ac:dyDescent="0.2">
      <c r="A19" s="29" t="s">
        <v>215</v>
      </c>
      <c r="B19" s="30" t="s">
        <v>216</v>
      </c>
      <c r="C19" s="8">
        <v>2.88</v>
      </c>
      <c r="D19" s="30" t="s">
        <v>217</v>
      </c>
      <c r="E19" s="30" t="s">
        <v>218</v>
      </c>
      <c r="F19" s="8">
        <v>2.21</v>
      </c>
      <c r="G19" s="30" t="s">
        <v>219</v>
      </c>
      <c r="H19" s="30" t="s">
        <v>220</v>
      </c>
      <c r="I19" s="8">
        <v>0</v>
      </c>
    </row>
    <row r="20" spans="1:9" ht="16.5" customHeight="1" x14ac:dyDescent="0.2">
      <c r="A20" s="29" t="s">
        <v>221</v>
      </c>
      <c r="B20" s="30" t="s">
        <v>222</v>
      </c>
      <c r="C20" s="8">
        <v>48.83</v>
      </c>
      <c r="D20" s="30" t="s">
        <v>223</v>
      </c>
      <c r="E20" s="30" t="s">
        <v>224</v>
      </c>
      <c r="F20" s="8">
        <v>0</v>
      </c>
      <c r="G20" s="30" t="s">
        <v>225</v>
      </c>
      <c r="H20" s="30" t="s">
        <v>226</v>
      </c>
      <c r="I20" s="8">
        <v>0</v>
      </c>
    </row>
    <row r="21" spans="1:9" ht="16.5" customHeight="1" x14ac:dyDescent="0.2">
      <c r="A21" s="29" t="s">
        <v>227</v>
      </c>
      <c r="B21" s="30" t="s">
        <v>228</v>
      </c>
      <c r="C21" s="8">
        <v>63.04</v>
      </c>
      <c r="D21" s="30" t="s">
        <v>229</v>
      </c>
      <c r="E21" s="30" t="s">
        <v>230</v>
      </c>
      <c r="F21" s="8">
        <v>0.94</v>
      </c>
      <c r="G21" s="30" t="s">
        <v>231</v>
      </c>
      <c r="H21" s="30" t="s">
        <v>232</v>
      </c>
      <c r="I21" s="8">
        <v>0</v>
      </c>
    </row>
    <row r="22" spans="1:9" ht="16.5" customHeight="1" x14ac:dyDescent="0.2">
      <c r="A22" s="29" t="s">
        <v>233</v>
      </c>
      <c r="B22" s="30" t="s">
        <v>234</v>
      </c>
      <c r="C22" s="8">
        <v>13.91</v>
      </c>
      <c r="D22" s="30" t="s">
        <v>235</v>
      </c>
      <c r="E22" s="30" t="s">
        <v>236</v>
      </c>
      <c r="F22" s="8">
        <v>0</v>
      </c>
      <c r="G22" s="30" t="s">
        <v>237</v>
      </c>
      <c r="H22" s="30" t="s">
        <v>238</v>
      </c>
      <c r="I22" s="8">
        <v>0</v>
      </c>
    </row>
    <row r="23" spans="1:9" ht="16.5" customHeight="1" x14ac:dyDescent="0.2">
      <c r="A23" s="29" t="s">
        <v>239</v>
      </c>
      <c r="B23" s="30" t="s">
        <v>240</v>
      </c>
      <c r="C23" s="8">
        <v>0</v>
      </c>
      <c r="D23" s="30" t="s">
        <v>241</v>
      </c>
      <c r="E23" s="30" t="s">
        <v>242</v>
      </c>
      <c r="F23" s="8">
        <v>0.34</v>
      </c>
      <c r="G23" s="30" t="s">
        <v>243</v>
      </c>
      <c r="H23" s="30" t="s">
        <v>244</v>
      </c>
      <c r="I23" s="8">
        <v>0</v>
      </c>
    </row>
    <row r="24" spans="1:9" ht="16.5" customHeight="1" x14ac:dyDescent="0.2">
      <c r="A24" s="29" t="s">
        <v>245</v>
      </c>
      <c r="B24" s="30" t="s">
        <v>246</v>
      </c>
      <c r="C24" s="8">
        <v>0</v>
      </c>
      <c r="D24" s="30" t="s">
        <v>247</v>
      </c>
      <c r="E24" s="30" t="s">
        <v>248</v>
      </c>
      <c r="F24" s="8">
        <v>0</v>
      </c>
      <c r="G24" s="30" t="s">
        <v>249</v>
      </c>
      <c r="H24" s="30" t="s">
        <v>250</v>
      </c>
      <c r="I24" s="8">
        <v>0</v>
      </c>
    </row>
    <row r="25" spans="1:9" ht="16.5" customHeight="1" x14ac:dyDescent="0.2">
      <c r="A25" s="29" t="s">
        <v>251</v>
      </c>
      <c r="B25" s="30" t="s">
        <v>252</v>
      </c>
      <c r="C25" s="8">
        <v>20.66</v>
      </c>
      <c r="D25" s="30" t="s">
        <v>253</v>
      </c>
      <c r="E25" s="30" t="s">
        <v>254</v>
      </c>
      <c r="F25" s="8">
        <v>0</v>
      </c>
      <c r="G25" s="30" t="s">
        <v>255</v>
      </c>
      <c r="H25" s="30" t="s">
        <v>256</v>
      </c>
      <c r="I25" s="8">
        <v>0</v>
      </c>
    </row>
    <row r="26" spans="1:9" ht="16.5" customHeight="1" x14ac:dyDescent="0.2">
      <c r="A26" s="29" t="s">
        <v>257</v>
      </c>
      <c r="B26" s="30" t="s">
        <v>258</v>
      </c>
      <c r="C26" s="8">
        <v>0</v>
      </c>
      <c r="D26" s="30" t="s">
        <v>259</v>
      </c>
      <c r="E26" s="30" t="s">
        <v>260</v>
      </c>
      <c r="F26" s="8">
        <v>0</v>
      </c>
      <c r="G26" s="30" t="s">
        <v>261</v>
      </c>
      <c r="H26" s="30" t="s">
        <v>262</v>
      </c>
      <c r="I26" s="8">
        <v>0</v>
      </c>
    </row>
    <row r="27" spans="1:9" ht="16.5" customHeight="1" x14ac:dyDescent="0.2">
      <c r="A27" s="29" t="s">
        <v>263</v>
      </c>
      <c r="B27" s="30" t="s">
        <v>264</v>
      </c>
      <c r="C27" s="8">
        <v>0</v>
      </c>
      <c r="D27" s="30" t="s">
        <v>265</v>
      </c>
      <c r="E27" s="30" t="s">
        <v>266</v>
      </c>
      <c r="F27" s="8">
        <v>3.63</v>
      </c>
      <c r="G27" s="30" t="s">
        <v>267</v>
      </c>
      <c r="H27" s="30" t="s">
        <v>268</v>
      </c>
      <c r="I27" s="8">
        <v>0</v>
      </c>
    </row>
    <row r="28" spans="1:9" ht="16.5" customHeight="1" x14ac:dyDescent="0.2">
      <c r="A28" s="29" t="s">
        <v>269</v>
      </c>
      <c r="B28" s="30" t="s">
        <v>270</v>
      </c>
      <c r="C28" s="8">
        <v>5.2</v>
      </c>
      <c r="D28" s="30" t="s">
        <v>271</v>
      </c>
      <c r="E28" s="30" t="s">
        <v>272</v>
      </c>
      <c r="F28" s="8">
        <v>2.33</v>
      </c>
      <c r="G28" s="30" t="s">
        <v>273</v>
      </c>
      <c r="H28" s="30" t="s">
        <v>274</v>
      </c>
      <c r="I28" s="8">
        <v>0</v>
      </c>
    </row>
    <row r="29" spans="1:9" ht="16.5" customHeight="1" x14ac:dyDescent="0.2">
      <c r="A29" s="29" t="s">
        <v>275</v>
      </c>
      <c r="B29" s="30" t="s">
        <v>276</v>
      </c>
      <c r="C29" s="8">
        <v>0</v>
      </c>
      <c r="D29" s="30" t="s">
        <v>277</v>
      </c>
      <c r="E29" s="30" t="s">
        <v>278</v>
      </c>
      <c r="F29" s="8">
        <v>3.37</v>
      </c>
      <c r="G29" s="30" t="s">
        <v>279</v>
      </c>
      <c r="H29" s="30" t="s">
        <v>280</v>
      </c>
      <c r="I29" s="8">
        <v>0</v>
      </c>
    </row>
    <row r="30" spans="1:9" ht="16.5" customHeight="1" x14ac:dyDescent="0.2">
      <c r="A30" s="29" t="s">
        <v>281</v>
      </c>
      <c r="B30" s="30" t="s">
        <v>282</v>
      </c>
      <c r="C30" s="8">
        <v>0</v>
      </c>
      <c r="D30" s="30" t="s">
        <v>283</v>
      </c>
      <c r="E30" s="30" t="s">
        <v>284</v>
      </c>
      <c r="F30" s="8">
        <v>8.8000000000000007</v>
      </c>
      <c r="G30" s="30" t="s">
        <v>285</v>
      </c>
      <c r="H30" s="30" t="s">
        <v>286</v>
      </c>
      <c r="I30" s="8">
        <v>0</v>
      </c>
    </row>
    <row r="31" spans="1:9" ht="16.5" customHeight="1" x14ac:dyDescent="0.2">
      <c r="A31" s="29" t="s">
        <v>287</v>
      </c>
      <c r="B31" s="30" t="s">
        <v>288</v>
      </c>
      <c r="C31" s="8">
        <v>0</v>
      </c>
      <c r="D31" s="30" t="s">
        <v>289</v>
      </c>
      <c r="E31" s="30" t="s">
        <v>290</v>
      </c>
      <c r="F31" s="8">
        <v>5.12</v>
      </c>
      <c r="G31" s="30" t="s">
        <v>291</v>
      </c>
      <c r="H31" s="30" t="s">
        <v>292</v>
      </c>
      <c r="I31" s="8">
        <v>0</v>
      </c>
    </row>
    <row r="32" spans="1:9" ht="16.5" customHeight="1" x14ac:dyDescent="0.2">
      <c r="A32" s="29" t="s">
        <v>293</v>
      </c>
      <c r="B32" s="30" t="s">
        <v>294</v>
      </c>
      <c r="C32" s="8">
        <v>0</v>
      </c>
      <c r="D32" s="30" t="s">
        <v>295</v>
      </c>
      <c r="E32" s="30" t="s">
        <v>296</v>
      </c>
      <c r="F32" s="8">
        <v>19.239999999999998</v>
      </c>
      <c r="G32" s="30" t="s">
        <v>297</v>
      </c>
      <c r="H32" s="30" t="s">
        <v>298</v>
      </c>
      <c r="I32" s="8">
        <v>0</v>
      </c>
    </row>
    <row r="33" spans="1:9" ht="16.5" customHeight="1" x14ac:dyDescent="0.2">
      <c r="A33" s="29" t="s">
        <v>299</v>
      </c>
      <c r="B33" s="30" t="s">
        <v>300</v>
      </c>
      <c r="C33" s="8">
        <v>23.27</v>
      </c>
      <c r="D33" s="30" t="s">
        <v>301</v>
      </c>
      <c r="E33" s="30" t="s">
        <v>302</v>
      </c>
      <c r="F33" s="8">
        <v>0</v>
      </c>
      <c r="G33" s="30" t="s">
        <v>303</v>
      </c>
      <c r="H33" s="30" t="s">
        <v>304</v>
      </c>
      <c r="I33" s="8">
        <v>0</v>
      </c>
    </row>
    <row r="34" spans="1:9" ht="16.5" customHeight="1" x14ac:dyDescent="0.2">
      <c r="A34" s="29" t="s">
        <v>5</v>
      </c>
      <c r="B34" s="30" t="s">
        <v>5</v>
      </c>
      <c r="C34" s="11" t="s">
        <v>5</v>
      </c>
      <c r="D34" s="30" t="s">
        <v>305</v>
      </c>
      <c r="E34" s="30" t="s">
        <v>306</v>
      </c>
      <c r="F34" s="8">
        <v>25.08</v>
      </c>
      <c r="G34" s="30" t="s">
        <v>307</v>
      </c>
      <c r="H34" s="30" t="s">
        <v>308</v>
      </c>
      <c r="I34" s="8">
        <v>0</v>
      </c>
    </row>
    <row r="35" spans="1:9" ht="16.5" customHeight="1" x14ac:dyDescent="0.2">
      <c r="A35" s="12" t="s">
        <v>5</v>
      </c>
      <c r="B35" s="34" t="s">
        <v>5</v>
      </c>
      <c r="C35" s="13" t="s">
        <v>5</v>
      </c>
      <c r="D35" s="30" t="s">
        <v>309</v>
      </c>
      <c r="E35" s="30" t="s">
        <v>310</v>
      </c>
      <c r="F35" s="8">
        <v>0</v>
      </c>
      <c r="G35" s="30" t="s">
        <v>5</v>
      </c>
      <c r="H35" s="30" t="s">
        <v>5</v>
      </c>
      <c r="I35" s="11" t="s">
        <v>5</v>
      </c>
    </row>
    <row r="36" spans="1:9" ht="16.5" customHeight="1" x14ac:dyDescent="0.2">
      <c r="A36" s="12" t="s">
        <v>5</v>
      </c>
      <c r="B36" s="34" t="s">
        <v>5</v>
      </c>
      <c r="C36" s="13" t="s">
        <v>5</v>
      </c>
      <c r="D36" s="30" t="s">
        <v>311</v>
      </c>
      <c r="E36" s="30" t="s">
        <v>312</v>
      </c>
      <c r="F36" s="8">
        <v>0</v>
      </c>
      <c r="G36" s="30" t="s">
        <v>5</v>
      </c>
      <c r="H36" s="30" t="s">
        <v>5</v>
      </c>
      <c r="I36" s="11" t="s">
        <v>5</v>
      </c>
    </row>
    <row r="37" spans="1:9" ht="16.5" customHeight="1" x14ac:dyDescent="0.2">
      <c r="A37" s="12" t="s">
        <v>5</v>
      </c>
      <c r="B37" s="34" t="s">
        <v>5</v>
      </c>
      <c r="C37" s="13" t="s">
        <v>5</v>
      </c>
      <c r="D37" s="30" t="s">
        <v>313</v>
      </c>
      <c r="E37" s="30" t="s">
        <v>314</v>
      </c>
      <c r="F37" s="8">
        <v>0</v>
      </c>
      <c r="G37" s="30" t="s">
        <v>5</v>
      </c>
      <c r="H37" s="30" t="s">
        <v>5</v>
      </c>
      <c r="I37" s="11" t="s">
        <v>5</v>
      </c>
    </row>
    <row r="38" spans="1:9" ht="16.5" customHeight="1" x14ac:dyDescent="0.2">
      <c r="A38" s="12" t="s">
        <v>5</v>
      </c>
      <c r="B38" s="34" t="s">
        <v>5</v>
      </c>
      <c r="C38" s="13" t="s">
        <v>5</v>
      </c>
      <c r="D38" s="30" t="s">
        <v>315</v>
      </c>
      <c r="E38" s="30" t="s">
        <v>316</v>
      </c>
      <c r="F38" s="8">
        <v>0</v>
      </c>
      <c r="G38" s="30" t="s">
        <v>5</v>
      </c>
      <c r="H38" s="30" t="s">
        <v>5</v>
      </c>
      <c r="I38" s="11" t="s">
        <v>5</v>
      </c>
    </row>
    <row r="39" spans="1:9" ht="16.5" customHeight="1" x14ac:dyDescent="0.2">
      <c r="A39" s="12" t="s">
        <v>5</v>
      </c>
      <c r="B39" s="34" t="s">
        <v>5</v>
      </c>
      <c r="C39" s="13" t="s">
        <v>5</v>
      </c>
      <c r="D39" s="30" t="s">
        <v>317</v>
      </c>
      <c r="E39" s="30" t="s">
        <v>318</v>
      </c>
      <c r="F39" s="8">
        <v>0</v>
      </c>
      <c r="G39" s="30" t="s">
        <v>5</v>
      </c>
      <c r="H39" s="30" t="s">
        <v>5</v>
      </c>
      <c r="I39" s="11" t="s">
        <v>5</v>
      </c>
    </row>
    <row r="40" spans="1:9" ht="16.5" customHeight="1" x14ac:dyDescent="0.2">
      <c r="A40" s="53" t="s">
        <v>319</v>
      </c>
      <c r="B40" s="54" t="s">
        <v>5</v>
      </c>
      <c r="C40" s="8">
        <v>441.25</v>
      </c>
      <c r="D40" s="54" t="s">
        <v>320</v>
      </c>
      <c r="E40" s="54" t="s">
        <v>5</v>
      </c>
      <c r="F40" s="54" t="s">
        <v>5</v>
      </c>
      <c r="G40" s="54" t="s">
        <v>5</v>
      </c>
      <c r="H40" s="54" t="s">
        <v>5</v>
      </c>
      <c r="I40" s="8">
        <v>102.45</v>
      </c>
    </row>
    <row r="41" spans="1:9" ht="16.5" customHeight="1" x14ac:dyDescent="0.2">
      <c r="A41" s="71" t="s">
        <v>321</v>
      </c>
      <c r="B41" s="71" t="s">
        <v>5</v>
      </c>
      <c r="C41" s="71" t="s">
        <v>5</v>
      </c>
      <c r="D41" s="72" t="s">
        <v>5</v>
      </c>
      <c r="E41" s="72" t="s">
        <v>5</v>
      </c>
      <c r="F41" s="72" t="s">
        <v>5</v>
      </c>
      <c r="G41" s="71" t="s">
        <v>5</v>
      </c>
      <c r="H41" s="72" t="s">
        <v>5</v>
      </c>
      <c r="I41" s="71" t="s">
        <v>5</v>
      </c>
    </row>
  </sheetData>
  <mergeCells count="14">
    <mergeCell ref="I5:I6"/>
    <mergeCell ref="A40:B40"/>
    <mergeCell ref="D40:H40"/>
    <mergeCell ref="A41:I41"/>
    <mergeCell ref="A4:C4"/>
    <mergeCell ref="D4:I4"/>
    <mergeCell ref="A5:A6"/>
    <mergeCell ref="B5:B6"/>
    <mergeCell ref="C5:C6"/>
    <mergeCell ref="D5:D6"/>
    <mergeCell ref="E5:E6"/>
    <mergeCell ref="F5:F6"/>
    <mergeCell ref="G5:G6"/>
    <mergeCell ref="H5:H6"/>
  </mergeCells>
  <phoneticPr fontId="1" type="noConversion"/>
  <printOptions horizontalCentered="1" verticalCentered="1"/>
  <pageMargins left="0.55118110236220474" right="0.55118110236220474" top="0.78740157480314965" bottom="0.59055118110236227"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Zeros="0" workbookViewId="0">
      <selection activeCell="K20" sqref="K20"/>
    </sheetView>
  </sheetViews>
  <sheetFormatPr defaultRowHeight="12.75" x14ac:dyDescent="0.2"/>
  <cols>
    <col min="1" max="3" width="1.59765625" style="1" customWidth="1"/>
    <col min="4" max="4" width="18.69921875" style="1" customWidth="1"/>
    <col min="5" max="10" width="6.3984375" style="1" customWidth="1"/>
    <col min="11" max="11" width="4.8984375" style="1" customWidth="1"/>
    <col min="12" max="256" width="9.09765625" style="1"/>
    <col min="257" max="259" width="1.59765625" style="1" customWidth="1"/>
    <col min="260" max="260" width="18.69921875" style="1" customWidth="1"/>
    <col min="261" max="266" width="9.3984375" style="1" customWidth="1"/>
    <col min="267" max="267" width="4.8984375" style="1" customWidth="1"/>
    <col min="268" max="512" width="9.09765625" style="1"/>
    <col min="513" max="515" width="1.59765625" style="1" customWidth="1"/>
    <col min="516" max="516" width="18.69921875" style="1" customWidth="1"/>
    <col min="517" max="522" width="9.3984375" style="1" customWidth="1"/>
    <col min="523" max="523" width="4.8984375" style="1" customWidth="1"/>
    <col min="524" max="768" width="9.09765625" style="1"/>
    <col min="769" max="771" width="1.59765625" style="1" customWidth="1"/>
    <col min="772" max="772" width="18.69921875" style="1" customWidth="1"/>
    <col min="773" max="778" width="9.3984375" style="1" customWidth="1"/>
    <col min="779" max="779" width="4.8984375" style="1" customWidth="1"/>
    <col min="780" max="1024" width="9.09765625" style="1"/>
    <col min="1025" max="1027" width="1.59765625" style="1" customWidth="1"/>
    <col min="1028" max="1028" width="18.69921875" style="1" customWidth="1"/>
    <col min="1029" max="1034" width="9.3984375" style="1" customWidth="1"/>
    <col min="1035" max="1035" width="4.8984375" style="1" customWidth="1"/>
    <col min="1036" max="1280" width="9.09765625" style="1"/>
    <col min="1281" max="1283" width="1.59765625" style="1" customWidth="1"/>
    <col min="1284" max="1284" width="18.69921875" style="1" customWidth="1"/>
    <col min="1285" max="1290" width="9.3984375" style="1" customWidth="1"/>
    <col min="1291" max="1291" width="4.8984375" style="1" customWidth="1"/>
    <col min="1292" max="1536" width="9.09765625" style="1"/>
    <col min="1537" max="1539" width="1.59765625" style="1" customWidth="1"/>
    <col min="1540" max="1540" width="18.69921875" style="1" customWidth="1"/>
    <col min="1541" max="1546" width="9.3984375" style="1" customWidth="1"/>
    <col min="1547" max="1547" width="4.8984375" style="1" customWidth="1"/>
    <col min="1548" max="1792" width="9.09765625" style="1"/>
    <col min="1793" max="1795" width="1.59765625" style="1" customWidth="1"/>
    <col min="1796" max="1796" width="18.69921875" style="1" customWidth="1"/>
    <col min="1797" max="1802" width="9.3984375" style="1" customWidth="1"/>
    <col min="1803" max="1803" width="4.8984375" style="1" customWidth="1"/>
    <col min="1804" max="2048" width="9.09765625" style="1"/>
    <col min="2049" max="2051" width="1.59765625" style="1" customWidth="1"/>
    <col min="2052" max="2052" width="18.69921875" style="1" customWidth="1"/>
    <col min="2053" max="2058" width="9.3984375" style="1" customWidth="1"/>
    <col min="2059" max="2059" width="4.8984375" style="1" customWidth="1"/>
    <col min="2060" max="2304" width="9.09765625" style="1"/>
    <col min="2305" max="2307" width="1.59765625" style="1" customWidth="1"/>
    <col min="2308" max="2308" width="18.69921875" style="1" customWidth="1"/>
    <col min="2309" max="2314" width="9.3984375" style="1" customWidth="1"/>
    <col min="2315" max="2315" width="4.8984375" style="1" customWidth="1"/>
    <col min="2316" max="2560" width="9.09765625" style="1"/>
    <col min="2561" max="2563" width="1.59765625" style="1" customWidth="1"/>
    <col min="2564" max="2564" width="18.69921875" style="1" customWidth="1"/>
    <col min="2565" max="2570" width="9.3984375" style="1" customWidth="1"/>
    <col min="2571" max="2571" width="4.8984375" style="1" customWidth="1"/>
    <col min="2572" max="2816" width="9.09765625" style="1"/>
    <col min="2817" max="2819" width="1.59765625" style="1" customWidth="1"/>
    <col min="2820" max="2820" width="18.69921875" style="1" customWidth="1"/>
    <col min="2821" max="2826" width="9.3984375" style="1" customWidth="1"/>
    <col min="2827" max="2827" width="4.8984375" style="1" customWidth="1"/>
    <col min="2828" max="3072" width="9.09765625" style="1"/>
    <col min="3073" max="3075" width="1.59765625" style="1" customWidth="1"/>
    <col min="3076" max="3076" width="18.69921875" style="1" customWidth="1"/>
    <col min="3077" max="3082" width="9.3984375" style="1" customWidth="1"/>
    <col min="3083" max="3083" width="4.8984375" style="1" customWidth="1"/>
    <col min="3084" max="3328" width="9.09765625" style="1"/>
    <col min="3329" max="3331" width="1.59765625" style="1" customWidth="1"/>
    <col min="3332" max="3332" width="18.69921875" style="1" customWidth="1"/>
    <col min="3333" max="3338" width="9.3984375" style="1" customWidth="1"/>
    <col min="3339" max="3339" width="4.8984375" style="1" customWidth="1"/>
    <col min="3340" max="3584" width="9.09765625" style="1"/>
    <col min="3585" max="3587" width="1.59765625" style="1" customWidth="1"/>
    <col min="3588" max="3588" width="18.69921875" style="1" customWidth="1"/>
    <col min="3589" max="3594" width="9.3984375" style="1" customWidth="1"/>
    <col min="3595" max="3595" width="4.8984375" style="1" customWidth="1"/>
    <col min="3596" max="3840" width="9.09765625" style="1"/>
    <col min="3841" max="3843" width="1.59765625" style="1" customWidth="1"/>
    <col min="3844" max="3844" width="18.69921875" style="1" customWidth="1"/>
    <col min="3845" max="3850" width="9.3984375" style="1" customWidth="1"/>
    <col min="3851" max="3851" width="4.8984375" style="1" customWidth="1"/>
    <col min="3852" max="4096" width="9.09765625" style="1"/>
    <col min="4097" max="4099" width="1.59765625" style="1" customWidth="1"/>
    <col min="4100" max="4100" width="18.69921875" style="1" customWidth="1"/>
    <col min="4101" max="4106" width="9.3984375" style="1" customWidth="1"/>
    <col min="4107" max="4107" width="4.8984375" style="1" customWidth="1"/>
    <col min="4108" max="4352" width="9.09765625" style="1"/>
    <col min="4353" max="4355" width="1.59765625" style="1" customWidth="1"/>
    <col min="4356" max="4356" width="18.69921875" style="1" customWidth="1"/>
    <col min="4357" max="4362" width="9.3984375" style="1" customWidth="1"/>
    <col min="4363" max="4363" width="4.8984375" style="1" customWidth="1"/>
    <col min="4364" max="4608" width="9.09765625" style="1"/>
    <col min="4609" max="4611" width="1.59765625" style="1" customWidth="1"/>
    <col min="4612" max="4612" width="18.69921875" style="1" customWidth="1"/>
    <col min="4613" max="4618" width="9.3984375" style="1" customWidth="1"/>
    <col min="4619" max="4619" width="4.8984375" style="1" customWidth="1"/>
    <col min="4620" max="4864" width="9.09765625" style="1"/>
    <col min="4865" max="4867" width="1.59765625" style="1" customWidth="1"/>
    <col min="4868" max="4868" width="18.69921875" style="1" customWidth="1"/>
    <col min="4869" max="4874" width="9.3984375" style="1" customWidth="1"/>
    <col min="4875" max="4875" width="4.8984375" style="1" customWidth="1"/>
    <col min="4876" max="5120" width="9.09765625" style="1"/>
    <col min="5121" max="5123" width="1.59765625" style="1" customWidth="1"/>
    <col min="5124" max="5124" width="18.69921875" style="1" customWidth="1"/>
    <col min="5125" max="5130" width="9.3984375" style="1" customWidth="1"/>
    <col min="5131" max="5131" width="4.8984375" style="1" customWidth="1"/>
    <col min="5132" max="5376" width="9.09765625" style="1"/>
    <col min="5377" max="5379" width="1.59765625" style="1" customWidth="1"/>
    <col min="5380" max="5380" width="18.69921875" style="1" customWidth="1"/>
    <col min="5381" max="5386" width="9.3984375" style="1" customWidth="1"/>
    <col min="5387" max="5387" width="4.8984375" style="1" customWidth="1"/>
    <col min="5388" max="5632" width="9.09765625" style="1"/>
    <col min="5633" max="5635" width="1.59765625" style="1" customWidth="1"/>
    <col min="5636" max="5636" width="18.69921875" style="1" customWidth="1"/>
    <col min="5637" max="5642" width="9.3984375" style="1" customWidth="1"/>
    <col min="5643" max="5643" width="4.8984375" style="1" customWidth="1"/>
    <col min="5644" max="5888" width="9.09765625" style="1"/>
    <col min="5889" max="5891" width="1.59765625" style="1" customWidth="1"/>
    <col min="5892" max="5892" width="18.69921875" style="1" customWidth="1"/>
    <col min="5893" max="5898" width="9.3984375" style="1" customWidth="1"/>
    <col min="5899" max="5899" width="4.8984375" style="1" customWidth="1"/>
    <col min="5900" max="6144" width="9.09765625" style="1"/>
    <col min="6145" max="6147" width="1.59765625" style="1" customWidth="1"/>
    <col min="6148" max="6148" width="18.69921875" style="1" customWidth="1"/>
    <col min="6149" max="6154" width="9.3984375" style="1" customWidth="1"/>
    <col min="6155" max="6155" width="4.8984375" style="1" customWidth="1"/>
    <col min="6156" max="6400" width="9.09765625" style="1"/>
    <col min="6401" max="6403" width="1.59765625" style="1" customWidth="1"/>
    <col min="6404" max="6404" width="18.69921875" style="1" customWidth="1"/>
    <col min="6405" max="6410" width="9.3984375" style="1" customWidth="1"/>
    <col min="6411" max="6411" width="4.8984375" style="1" customWidth="1"/>
    <col min="6412" max="6656" width="9.09765625" style="1"/>
    <col min="6657" max="6659" width="1.59765625" style="1" customWidth="1"/>
    <col min="6660" max="6660" width="18.69921875" style="1" customWidth="1"/>
    <col min="6661" max="6666" width="9.3984375" style="1" customWidth="1"/>
    <col min="6667" max="6667" width="4.8984375" style="1" customWidth="1"/>
    <col min="6668" max="6912" width="9.09765625" style="1"/>
    <col min="6913" max="6915" width="1.59765625" style="1" customWidth="1"/>
    <col min="6916" max="6916" width="18.69921875" style="1" customWidth="1"/>
    <col min="6917" max="6922" width="9.3984375" style="1" customWidth="1"/>
    <col min="6923" max="6923" width="4.8984375" style="1" customWidth="1"/>
    <col min="6924" max="7168" width="9.09765625" style="1"/>
    <col min="7169" max="7171" width="1.59765625" style="1" customWidth="1"/>
    <col min="7172" max="7172" width="18.69921875" style="1" customWidth="1"/>
    <col min="7173" max="7178" width="9.3984375" style="1" customWidth="1"/>
    <col min="7179" max="7179" width="4.8984375" style="1" customWidth="1"/>
    <col min="7180" max="7424" width="9.09765625" style="1"/>
    <col min="7425" max="7427" width="1.59765625" style="1" customWidth="1"/>
    <col min="7428" max="7428" width="18.69921875" style="1" customWidth="1"/>
    <col min="7429" max="7434" width="9.3984375" style="1" customWidth="1"/>
    <col min="7435" max="7435" width="4.8984375" style="1" customWidth="1"/>
    <col min="7436" max="7680" width="9.09765625" style="1"/>
    <col min="7681" max="7683" width="1.59765625" style="1" customWidth="1"/>
    <col min="7684" max="7684" width="18.69921875" style="1" customWidth="1"/>
    <col min="7685" max="7690" width="9.3984375" style="1" customWidth="1"/>
    <col min="7691" max="7691" width="4.8984375" style="1" customWidth="1"/>
    <col min="7692" max="7936" width="9.09765625" style="1"/>
    <col min="7937" max="7939" width="1.59765625" style="1" customWidth="1"/>
    <col min="7940" max="7940" width="18.69921875" style="1" customWidth="1"/>
    <col min="7941" max="7946" width="9.3984375" style="1" customWidth="1"/>
    <col min="7947" max="7947" width="4.8984375" style="1" customWidth="1"/>
    <col min="7948" max="8192" width="9.09765625" style="1"/>
    <col min="8193" max="8195" width="1.59765625" style="1" customWidth="1"/>
    <col min="8196" max="8196" width="18.69921875" style="1" customWidth="1"/>
    <col min="8197" max="8202" width="9.3984375" style="1" customWidth="1"/>
    <col min="8203" max="8203" width="4.8984375" style="1" customWidth="1"/>
    <col min="8204" max="8448" width="9.09765625" style="1"/>
    <col min="8449" max="8451" width="1.59765625" style="1" customWidth="1"/>
    <col min="8452" max="8452" width="18.69921875" style="1" customWidth="1"/>
    <col min="8453" max="8458" width="9.3984375" style="1" customWidth="1"/>
    <col min="8459" max="8459" width="4.8984375" style="1" customWidth="1"/>
    <col min="8460" max="8704" width="9.09765625" style="1"/>
    <col min="8705" max="8707" width="1.59765625" style="1" customWidth="1"/>
    <col min="8708" max="8708" width="18.69921875" style="1" customWidth="1"/>
    <col min="8709" max="8714" width="9.3984375" style="1" customWidth="1"/>
    <col min="8715" max="8715" width="4.8984375" style="1" customWidth="1"/>
    <col min="8716" max="8960" width="9.09765625" style="1"/>
    <col min="8961" max="8963" width="1.59765625" style="1" customWidth="1"/>
    <col min="8964" max="8964" width="18.69921875" style="1" customWidth="1"/>
    <col min="8965" max="8970" width="9.3984375" style="1" customWidth="1"/>
    <col min="8971" max="8971" width="4.8984375" style="1" customWidth="1"/>
    <col min="8972" max="9216" width="9.09765625" style="1"/>
    <col min="9217" max="9219" width="1.59765625" style="1" customWidth="1"/>
    <col min="9220" max="9220" width="18.69921875" style="1" customWidth="1"/>
    <col min="9221" max="9226" width="9.3984375" style="1" customWidth="1"/>
    <col min="9227" max="9227" width="4.8984375" style="1" customWidth="1"/>
    <col min="9228" max="9472" width="9.09765625" style="1"/>
    <col min="9473" max="9475" width="1.59765625" style="1" customWidth="1"/>
    <col min="9476" max="9476" width="18.69921875" style="1" customWidth="1"/>
    <col min="9477" max="9482" width="9.3984375" style="1" customWidth="1"/>
    <col min="9483" max="9483" width="4.8984375" style="1" customWidth="1"/>
    <col min="9484" max="9728" width="9.09765625" style="1"/>
    <col min="9729" max="9731" width="1.59765625" style="1" customWidth="1"/>
    <col min="9732" max="9732" width="18.69921875" style="1" customWidth="1"/>
    <col min="9733" max="9738" width="9.3984375" style="1" customWidth="1"/>
    <col min="9739" max="9739" width="4.8984375" style="1" customWidth="1"/>
    <col min="9740" max="9984" width="9.09765625" style="1"/>
    <col min="9985" max="9987" width="1.59765625" style="1" customWidth="1"/>
    <col min="9988" max="9988" width="18.69921875" style="1" customWidth="1"/>
    <col min="9989" max="9994" width="9.3984375" style="1" customWidth="1"/>
    <col min="9995" max="9995" width="4.8984375" style="1" customWidth="1"/>
    <col min="9996" max="10240" width="9.09765625" style="1"/>
    <col min="10241" max="10243" width="1.59765625" style="1" customWidth="1"/>
    <col min="10244" max="10244" width="18.69921875" style="1" customWidth="1"/>
    <col min="10245" max="10250" width="9.3984375" style="1" customWidth="1"/>
    <col min="10251" max="10251" width="4.8984375" style="1" customWidth="1"/>
    <col min="10252" max="10496" width="9.09765625" style="1"/>
    <col min="10497" max="10499" width="1.59765625" style="1" customWidth="1"/>
    <col min="10500" max="10500" width="18.69921875" style="1" customWidth="1"/>
    <col min="10501" max="10506" width="9.3984375" style="1" customWidth="1"/>
    <col min="10507" max="10507" width="4.8984375" style="1" customWidth="1"/>
    <col min="10508" max="10752" width="9.09765625" style="1"/>
    <col min="10753" max="10755" width="1.59765625" style="1" customWidth="1"/>
    <col min="10756" max="10756" width="18.69921875" style="1" customWidth="1"/>
    <col min="10757" max="10762" width="9.3984375" style="1" customWidth="1"/>
    <col min="10763" max="10763" width="4.8984375" style="1" customWidth="1"/>
    <col min="10764" max="11008" width="9.09765625" style="1"/>
    <col min="11009" max="11011" width="1.59765625" style="1" customWidth="1"/>
    <col min="11012" max="11012" width="18.69921875" style="1" customWidth="1"/>
    <col min="11013" max="11018" width="9.3984375" style="1" customWidth="1"/>
    <col min="11019" max="11019" width="4.8984375" style="1" customWidth="1"/>
    <col min="11020" max="11264" width="9.09765625" style="1"/>
    <col min="11265" max="11267" width="1.59765625" style="1" customWidth="1"/>
    <col min="11268" max="11268" width="18.69921875" style="1" customWidth="1"/>
    <col min="11269" max="11274" width="9.3984375" style="1" customWidth="1"/>
    <col min="11275" max="11275" width="4.8984375" style="1" customWidth="1"/>
    <col min="11276" max="11520" width="9.09765625" style="1"/>
    <col min="11521" max="11523" width="1.59765625" style="1" customWidth="1"/>
    <col min="11524" max="11524" width="18.69921875" style="1" customWidth="1"/>
    <col min="11525" max="11530" width="9.3984375" style="1" customWidth="1"/>
    <col min="11531" max="11531" width="4.8984375" style="1" customWidth="1"/>
    <col min="11532" max="11776" width="9.09765625" style="1"/>
    <col min="11777" max="11779" width="1.59765625" style="1" customWidth="1"/>
    <col min="11780" max="11780" width="18.69921875" style="1" customWidth="1"/>
    <col min="11781" max="11786" width="9.3984375" style="1" customWidth="1"/>
    <col min="11787" max="11787" width="4.8984375" style="1" customWidth="1"/>
    <col min="11788" max="12032" width="9.09765625" style="1"/>
    <col min="12033" max="12035" width="1.59765625" style="1" customWidth="1"/>
    <col min="12036" max="12036" width="18.69921875" style="1" customWidth="1"/>
    <col min="12037" max="12042" width="9.3984375" style="1" customWidth="1"/>
    <col min="12043" max="12043" width="4.8984375" style="1" customWidth="1"/>
    <col min="12044" max="12288" width="9.09765625" style="1"/>
    <col min="12289" max="12291" width="1.59765625" style="1" customWidth="1"/>
    <col min="12292" max="12292" width="18.69921875" style="1" customWidth="1"/>
    <col min="12293" max="12298" width="9.3984375" style="1" customWidth="1"/>
    <col min="12299" max="12299" width="4.8984375" style="1" customWidth="1"/>
    <col min="12300" max="12544" width="9.09765625" style="1"/>
    <col min="12545" max="12547" width="1.59765625" style="1" customWidth="1"/>
    <col min="12548" max="12548" width="18.69921875" style="1" customWidth="1"/>
    <col min="12549" max="12554" width="9.3984375" style="1" customWidth="1"/>
    <col min="12555" max="12555" width="4.8984375" style="1" customWidth="1"/>
    <col min="12556" max="12800" width="9.09765625" style="1"/>
    <col min="12801" max="12803" width="1.59765625" style="1" customWidth="1"/>
    <col min="12804" max="12804" width="18.69921875" style="1" customWidth="1"/>
    <col min="12805" max="12810" width="9.3984375" style="1" customWidth="1"/>
    <col min="12811" max="12811" width="4.8984375" style="1" customWidth="1"/>
    <col min="12812" max="13056" width="9.09765625" style="1"/>
    <col min="13057" max="13059" width="1.59765625" style="1" customWidth="1"/>
    <col min="13060" max="13060" width="18.69921875" style="1" customWidth="1"/>
    <col min="13061" max="13066" width="9.3984375" style="1" customWidth="1"/>
    <col min="13067" max="13067" width="4.8984375" style="1" customWidth="1"/>
    <col min="13068" max="13312" width="9.09765625" style="1"/>
    <col min="13313" max="13315" width="1.59765625" style="1" customWidth="1"/>
    <col min="13316" max="13316" width="18.69921875" style="1" customWidth="1"/>
    <col min="13317" max="13322" width="9.3984375" style="1" customWidth="1"/>
    <col min="13323" max="13323" width="4.8984375" style="1" customWidth="1"/>
    <col min="13324" max="13568" width="9.09765625" style="1"/>
    <col min="13569" max="13571" width="1.59765625" style="1" customWidth="1"/>
    <col min="13572" max="13572" width="18.69921875" style="1" customWidth="1"/>
    <col min="13573" max="13578" width="9.3984375" style="1" customWidth="1"/>
    <col min="13579" max="13579" width="4.8984375" style="1" customWidth="1"/>
    <col min="13580" max="13824" width="9.09765625" style="1"/>
    <col min="13825" max="13827" width="1.59765625" style="1" customWidth="1"/>
    <col min="13828" max="13828" width="18.69921875" style="1" customWidth="1"/>
    <col min="13829" max="13834" width="9.3984375" style="1" customWidth="1"/>
    <col min="13835" max="13835" width="4.8984375" style="1" customWidth="1"/>
    <col min="13836" max="14080" width="9.09765625" style="1"/>
    <col min="14081" max="14083" width="1.59765625" style="1" customWidth="1"/>
    <col min="14084" max="14084" width="18.69921875" style="1" customWidth="1"/>
    <col min="14085" max="14090" width="9.3984375" style="1" customWidth="1"/>
    <col min="14091" max="14091" width="4.8984375" style="1" customWidth="1"/>
    <col min="14092" max="14336" width="9.09765625" style="1"/>
    <col min="14337" max="14339" width="1.59765625" style="1" customWidth="1"/>
    <col min="14340" max="14340" width="18.69921875" style="1" customWidth="1"/>
    <col min="14341" max="14346" width="9.3984375" style="1" customWidth="1"/>
    <col min="14347" max="14347" width="4.8984375" style="1" customWidth="1"/>
    <col min="14348" max="14592" width="9.09765625" style="1"/>
    <col min="14593" max="14595" width="1.59765625" style="1" customWidth="1"/>
    <col min="14596" max="14596" width="18.69921875" style="1" customWidth="1"/>
    <col min="14597" max="14602" width="9.3984375" style="1" customWidth="1"/>
    <col min="14603" max="14603" width="4.8984375" style="1" customWidth="1"/>
    <col min="14604" max="14848" width="9.09765625" style="1"/>
    <col min="14849" max="14851" width="1.59765625" style="1" customWidth="1"/>
    <col min="14852" max="14852" width="18.69921875" style="1" customWidth="1"/>
    <col min="14853" max="14858" width="9.3984375" style="1" customWidth="1"/>
    <col min="14859" max="14859" width="4.8984375" style="1" customWidth="1"/>
    <col min="14860" max="15104" width="9.09765625" style="1"/>
    <col min="15105" max="15107" width="1.59765625" style="1" customWidth="1"/>
    <col min="15108" max="15108" width="18.69921875" style="1" customWidth="1"/>
    <col min="15109" max="15114" width="9.3984375" style="1" customWidth="1"/>
    <col min="15115" max="15115" width="4.8984375" style="1" customWidth="1"/>
    <col min="15116" max="15360" width="9.09765625" style="1"/>
    <col min="15361" max="15363" width="1.59765625" style="1" customWidth="1"/>
    <col min="15364" max="15364" width="18.69921875" style="1" customWidth="1"/>
    <col min="15365" max="15370" width="9.3984375" style="1" customWidth="1"/>
    <col min="15371" max="15371" width="4.8984375" style="1" customWidth="1"/>
    <col min="15372" max="15616" width="9.09765625" style="1"/>
    <col min="15617" max="15619" width="1.59765625" style="1" customWidth="1"/>
    <col min="15620" max="15620" width="18.69921875" style="1" customWidth="1"/>
    <col min="15621" max="15626" width="9.3984375" style="1" customWidth="1"/>
    <col min="15627" max="15627" width="4.8984375" style="1" customWidth="1"/>
    <col min="15628" max="15872" width="9.09765625" style="1"/>
    <col min="15873" max="15875" width="1.59765625" style="1" customWidth="1"/>
    <col min="15876" max="15876" width="18.69921875" style="1" customWidth="1"/>
    <col min="15877" max="15882" width="9.3984375" style="1" customWidth="1"/>
    <col min="15883" max="15883" width="4.8984375" style="1" customWidth="1"/>
    <col min="15884" max="16128" width="9.09765625" style="1"/>
    <col min="16129" max="16131" width="1.59765625" style="1" customWidth="1"/>
    <col min="16132" max="16132" width="18.69921875" style="1" customWidth="1"/>
    <col min="16133" max="16138" width="9.3984375" style="1" customWidth="1"/>
    <col min="16139" max="16139" width="4.8984375" style="1" customWidth="1"/>
    <col min="16140" max="16384" width="9.09765625" style="1"/>
  </cols>
  <sheetData>
    <row r="1" spans="1:10" ht="27" x14ac:dyDescent="0.3">
      <c r="D1" s="40"/>
      <c r="E1" s="40"/>
      <c r="F1" s="33" t="s">
        <v>322</v>
      </c>
      <c r="G1" s="40"/>
      <c r="H1" s="40"/>
      <c r="I1" s="40"/>
    </row>
    <row r="2" spans="1:10" ht="15" x14ac:dyDescent="0.2">
      <c r="J2" s="3" t="s">
        <v>323</v>
      </c>
    </row>
    <row r="3" spans="1:10" ht="15" x14ac:dyDescent="0.2">
      <c r="A3" s="4" t="s">
        <v>2</v>
      </c>
      <c r="J3" s="3" t="s">
        <v>3</v>
      </c>
    </row>
    <row r="4" spans="1:10" ht="18" customHeight="1" x14ac:dyDescent="0.2">
      <c r="A4" s="69" t="s">
        <v>7</v>
      </c>
      <c r="B4" s="56" t="s">
        <v>5</v>
      </c>
      <c r="C4" s="56" t="s">
        <v>5</v>
      </c>
      <c r="D4" s="56" t="s">
        <v>5</v>
      </c>
      <c r="E4" s="56" t="s">
        <v>48</v>
      </c>
      <c r="F4" s="56" t="s">
        <v>133</v>
      </c>
      <c r="G4" s="56" t="s">
        <v>134</v>
      </c>
      <c r="H4" s="56" t="s">
        <v>5</v>
      </c>
      <c r="I4" s="56" t="s">
        <v>5</v>
      </c>
      <c r="J4" s="56" t="s">
        <v>49</v>
      </c>
    </row>
    <row r="5" spans="1:10" ht="18" customHeight="1" x14ac:dyDescent="0.2">
      <c r="A5" s="58" t="s">
        <v>61</v>
      </c>
      <c r="B5" s="57" t="s">
        <v>5</v>
      </c>
      <c r="C5" s="57" t="s">
        <v>5</v>
      </c>
      <c r="D5" s="57" t="s">
        <v>62</v>
      </c>
      <c r="E5" s="57" t="s">
        <v>65</v>
      </c>
      <c r="F5" s="57" t="s">
        <v>65</v>
      </c>
      <c r="G5" s="57" t="s">
        <v>65</v>
      </c>
      <c r="H5" s="57" t="s">
        <v>109</v>
      </c>
      <c r="I5" s="57" t="s">
        <v>110</v>
      </c>
      <c r="J5" s="57" t="s">
        <v>65</v>
      </c>
    </row>
    <row r="6" spans="1:10" ht="18" customHeight="1" x14ac:dyDescent="0.2">
      <c r="A6" s="58" t="s">
        <v>5</v>
      </c>
      <c r="B6" s="57" t="s">
        <v>5</v>
      </c>
      <c r="C6" s="57" t="s">
        <v>5</v>
      </c>
      <c r="D6" s="57" t="s">
        <v>5</v>
      </c>
      <c r="E6" s="57" t="s">
        <v>5</v>
      </c>
      <c r="F6" s="57" t="s">
        <v>5</v>
      </c>
      <c r="G6" s="57" t="s">
        <v>5</v>
      </c>
      <c r="H6" s="57" t="s">
        <v>63</v>
      </c>
      <c r="I6" s="57" t="s">
        <v>63</v>
      </c>
      <c r="J6" s="57" t="s">
        <v>5</v>
      </c>
    </row>
    <row r="7" spans="1:10" ht="18" customHeight="1" x14ac:dyDescent="0.2">
      <c r="A7" s="58" t="s">
        <v>5</v>
      </c>
      <c r="B7" s="57" t="s">
        <v>5</v>
      </c>
      <c r="C7" s="57" t="s">
        <v>5</v>
      </c>
      <c r="D7" s="57" t="s">
        <v>5</v>
      </c>
      <c r="E7" s="57" t="s">
        <v>5</v>
      </c>
      <c r="F7" s="57" t="s">
        <v>5</v>
      </c>
      <c r="G7" s="57" t="s">
        <v>5</v>
      </c>
      <c r="H7" s="57" t="s">
        <v>5</v>
      </c>
      <c r="I7" s="57" t="s">
        <v>5</v>
      </c>
      <c r="J7" s="57" t="s">
        <v>5</v>
      </c>
    </row>
    <row r="8" spans="1:10" ht="18" customHeight="1" x14ac:dyDescent="0.2">
      <c r="A8" s="58" t="s">
        <v>65</v>
      </c>
      <c r="B8" s="57" t="s">
        <v>5</v>
      </c>
      <c r="C8" s="57" t="s">
        <v>5</v>
      </c>
      <c r="D8" s="57" t="s">
        <v>65</v>
      </c>
      <c r="E8" s="11" t="s">
        <v>5</v>
      </c>
      <c r="F8" s="11" t="s">
        <v>5</v>
      </c>
      <c r="G8" s="11" t="s">
        <v>5</v>
      </c>
      <c r="H8" s="11" t="s">
        <v>5</v>
      </c>
      <c r="I8" s="11" t="s">
        <v>5</v>
      </c>
      <c r="J8" s="11" t="s">
        <v>5</v>
      </c>
    </row>
    <row r="9" spans="1:10" ht="18" customHeight="1" x14ac:dyDescent="0.2">
      <c r="A9" s="59" t="s">
        <v>5</v>
      </c>
      <c r="B9" s="60" t="s">
        <v>5</v>
      </c>
      <c r="C9" s="60" t="s">
        <v>5</v>
      </c>
      <c r="D9" s="32" t="s">
        <v>5</v>
      </c>
      <c r="E9" s="11" t="s">
        <v>5</v>
      </c>
      <c r="F9" s="11" t="s">
        <v>5</v>
      </c>
      <c r="G9" s="11" t="s">
        <v>5</v>
      </c>
      <c r="H9" s="11" t="s">
        <v>5</v>
      </c>
      <c r="I9" s="11" t="s">
        <v>5</v>
      </c>
      <c r="J9" s="11" t="s">
        <v>5</v>
      </c>
    </row>
    <row r="10" spans="1:10" ht="18" customHeight="1" x14ac:dyDescent="0.2">
      <c r="A10" s="59" t="s">
        <v>5</v>
      </c>
      <c r="B10" s="60" t="s">
        <v>5</v>
      </c>
      <c r="C10" s="60" t="s">
        <v>5</v>
      </c>
      <c r="D10" s="32" t="s">
        <v>5</v>
      </c>
      <c r="E10" s="11" t="s">
        <v>5</v>
      </c>
      <c r="F10" s="11" t="s">
        <v>5</v>
      </c>
      <c r="G10" s="11" t="s">
        <v>5</v>
      </c>
      <c r="H10" s="11" t="s">
        <v>5</v>
      </c>
      <c r="I10" s="11" t="s">
        <v>5</v>
      </c>
      <c r="J10" s="11" t="s">
        <v>5</v>
      </c>
    </row>
    <row r="11" spans="1:10" ht="18" customHeight="1" x14ac:dyDescent="0.2">
      <c r="A11" s="59" t="s">
        <v>5</v>
      </c>
      <c r="B11" s="60" t="s">
        <v>5</v>
      </c>
      <c r="C11" s="60" t="s">
        <v>5</v>
      </c>
      <c r="D11" s="32" t="s">
        <v>5</v>
      </c>
      <c r="E11" s="11" t="s">
        <v>5</v>
      </c>
      <c r="F11" s="11" t="s">
        <v>5</v>
      </c>
      <c r="G11" s="11" t="s">
        <v>5</v>
      </c>
      <c r="H11" s="11" t="s">
        <v>5</v>
      </c>
      <c r="I11" s="11" t="s">
        <v>5</v>
      </c>
      <c r="J11" s="11" t="s">
        <v>5</v>
      </c>
    </row>
    <row r="12" spans="1:10" ht="18" customHeight="1" x14ac:dyDescent="0.2">
      <c r="A12" s="59" t="s">
        <v>5</v>
      </c>
      <c r="B12" s="60" t="s">
        <v>5</v>
      </c>
      <c r="C12" s="60" t="s">
        <v>5</v>
      </c>
      <c r="D12" s="32" t="s">
        <v>5</v>
      </c>
      <c r="E12" s="11" t="s">
        <v>5</v>
      </c>
      <c r="F12" s="11" t="s">
        <v>5</v>
      </c>
      <c r="G12" s="11" t="s">
        <v>5</v>
      </c>
      <c r="H12" s="11" t="s">
        <v>5</v>
      </c>
      <c r="I12" s="11" t="s">
        <v>5</v>
      </c>
      <c r="J12" s="11" t="s">
        <v>5</v>
      </c>
    </row>
    <row r="13" spans="1:10" ht="18" customHeight="1" x14ac:dyDescent="0.2">
      <c r="A13" s="59" t="s">
        <v>5</v>
      </c>
      <c r="B13" s="60" t="s">
        <v>5</v>
      </c>
      <c r="C13" s="60" t="s">
        <v>5</v>
      </c>
      <c r="D13" s="32" t="s">
        <v>5</v>
      </c>
      <c r="E13" s="11" t="s">
        <v>5</v>
      </c>
      <c r="F13" s="11" t="s">
        <v>5</v>
      </c>
      <c r="G13" s="11" t="s">
        <v>5</v>
      </c>
      <c r="H13" s="11" t="s">
        <v>5</v>
      </c>
      <c r="I13" s="11" t="s">
        <v>5</v>
      </c>
      <c r="J13" s="11" t="s">
        <v>5</v>
      </c>
    </row>
    <row r="14" spans="1:10" ht="18" customHeight="1" x14ac:dyDescent="0.2">
      <c r="A14" s="59" t="s">
        <v>5</v>
      </c>
      <c r="B14" s="60" t="s">
        <v>5</v>
      </c>
      <c r="C14" s="60" t="s">
        <v>5</v>
      </c>
      <c r="D14" s="32" t="s">
        <v>5</v>
      </c>
      <c r="E14" s="11" t="s">
        <v>5</v>
      </c>
      <c r="F14" s="11" t="s">
        <v>5</v>
      </c>
      <c r="G14" s="11" t="s">
        <v>5</v>
      </c>
      <c r="H14" s="11" t="s">
        <v>5</v>
      </c>
      <c r="I14" s="11" t="s">
        <v>5</v>
      </c>
      <c r="J14" s="11" t="s">
        <v>5</v>
      </c>
    </row>
    <row r="15" spans="1:10" ht="15.4" customHeight="1" x14ac:dyDescent="0.2">
      <c r="A15" s="61" t="s">
        <v>324</v>
      </c>
      <c r="B15" s="61" t="s">
        <v>5</v>
      </c>
      <c r="C15" s="61" t="s">
        <v>5</v>
      </c>
      <c r="D15" s="61" t="s">
        <v>5</v>
      </c>
      <c r="E15" s="61" t="s">
        <v>5</v>
      </c>
      <c r="F15" s="61" t="s">
        <v>5</v>
      </c>
      <c r="G15" s="61" t="s">
        <v>5</v>
      </c>
      <c r="H15" s="61" t="s">
        <v>5</v>
      </c>
      <c r="I15" s="61" t="s">
        <v>5</v>
      </c>
      <c r="J15" s="61" t="s">
        <v>5</v>
      </c>
    </row>
    <row r="16" spans="1:10" ht="15.4" customHeight="1" x14ac:dyDescent="0.2">
      <c r="A16" s="61" t="s">
        <v>325</v>
      </c>
      <c r="B16" s="61" t="s">
        <v>5</v>
      </c>
      <c r="C16" s="61" t="s">
        <v>5</v>
      </c>
      <c r="D16" s="61" t="s">
        <v>5</v>
      </c>
      <c r="E16" s="61" t="s">
        <v>5</v>
      </c>
      <c r="F16" s="61" t="s">
        <v>5</v>
      </c>
      <c r="G16" s="61" t="s">
        <v>5</v>
      </c>
      <c r="H16" s="61" t="s">
        <v>5</v>
      </c>
      <c r="I16" s="61" t="s">
        <v>5</v>
      </c>
      <c r="J16" s="61" t="s">
        <v>5</v>
      </c>
    </row>
  </sheetData>
  <mergeCells count="19">
    <mergeCell ref="A4:D4"/>
    <mergeCell ref="E4:E7"/>
    <mergeCell ref="F4:F7"/>
    <mergeCell ref="G4:I4"/>
    <mergeCell ref="J4:J7"/>
    <mergeCell ref="A5:C7"/>
    <mergeCell ref="D5:D7"/>
    <mergeCell ref="G5:G7"/>
    <mergeCell ref="H5:H7"/>
    <mergeCell ref="I5:I7"/>
    <mergeCell ref="A14:C14"/>
    <mergeCell ref="A15:J15"/>
    <mergeCell ref="A16:J16"/>
    <mergeCell ref="A8:D8"/>
    <mergeCell ref="A9:C9"/>
    <mergeCell ref="A10:C10"/>
    <mergeCell ref="A11:C11"/>
    <mergeCell ref="A12:C12"/>
    <mergeCell ref="A13:C13"/>
  </mergeCells>
  <phoneticPr fontId="1"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Zeros="0" workbookViewId="0">
      <selection activeCell="F4" sqref="F4"/>
    </sheetView>
  </sheetViews>
  <sheetFormatPr defaultRowHeight="12.75" x14ac:dyDescent="0.2"/>
  <cols>
    <col min="1" max="1" width="20.5" style="1" customWidth="1"/>
    <col min="2" max="3" width="7.8984375" style="41" customWidth="1"/>
    <col min="4" max="4" width="20.5" style="1" customWidth="1"/>
    <col min="5" max="5" width="7.8984375" style="41" customWidth="1"/>
    <col min="6" max="6" width="4.8984375" style="1" customWidth="1"/>
    <col min="7" max="256" width="9.09765625" style="1"/>
    <col min="257" max="257" width="21.59765625" style="1" customWidth="1"/>
    <col min="258" max="259" width="9.3984375" style="1" customWidth="1"/>
    <col min="260" max="260" width="24.69921875" style="1" customWidth="1"/>
    <col min="261" max="261" width="9.3984375" style="1" customWidth="1"/>
    <col min="262" max="262" width="4.8984375" style="1" customWidth="1"/>
    <col min="263" max="512" width="9.09765625" style="1"/>
    <col min="513" max="513" width="21.59765625" style="1" customWidth="1"/>
    <col min="514" max="515" width="9.3984375" style="1" customWidth="1"/>
    <col min="516" max="516" width="24.69921875" style="1" customWidth="1"/>
    <col min="517" max="517" width="9.3984375" style="1" customWidth="1"/>
    <col min="518" max="518" width="4.8984375" style="1" customWidth="1"/>
    <col min="519" max="768" width="9.09765625" style="1"/>
    <col min="769" max="769" width="21.59765625" style="1" customWidth="1"/>
    <col min="770" max="771" width="9.3984375" style="1" customWidth="1"/>
    <col min="772" max="772" width="24.69921875" style="1" customWidth="1"/>
    <col min="773" max="773" width="9.3984375" style="1" customWidth="1"/>
    <col min="774" max="774" width="4.8984375" style="1" customWidth="1"/>
    <col min="775" max="1024" width="9.09765625" style="1"/>
    <col min="1025" max="1025" width="21.59765625" style="1" customWidth="1"/>
    <col min="1026" max="1027" width="9.3984375" style="1" customWidth="1"/>
    <col min="1028" max="1028" width="24.69921875" style="1" customWidth="1"/>
    <col min="1029" max="1029" width="9.3984375" style="1" customWidth="1"/>
    <col min="1030" max="1030" width="4.8984375" style="1" customWidth="1"/>
    <col min="1031" max="1280" width="9.09765625" style="1"/>
    <col min="1281" max="1281" width="21.59765625" style="1" customWidth="1"/>
    <col min="1282" max="1283" width="9.3984375" style="1" customWidth="1"/>
    <col min="1284" max="1284" width="24.69921875" style="1" customWidth="1"/>
    <col min="1285" max="1285" width="9.3984375" style="1" customWidth="1"/>
    <col min="1286" max="1286" width="4.8984375" style="1" customWidth="1"/>
    <col min="1287" max="1536" width="9.09765625" style="1"/>
    <col min="1537" max="1537" width="21.59765625" style="1" customWidth="1"/>
    <col min="1538" max="1539" width="9.3984375" style="1" customWidth="1"/>
    <col min="1540" max="1540" width="24.69921875" style="1" customWidth="1"/>
    <col min="1541" max="1541" width="9.3984375" style="1" customWidth="1"/>
    <col min="1542" max="1542" width="4.8984375" style="1" customWidth="1"/>
    <col min="1543" max="1792" width="9.09765625" style="1"/>
    <col min="1793" max="1793" width="21.59765625" style="1" customWidth="1"/>
    <col min="1794" max="1795" width="9.3984375" style="1" customWidth="1"/>
    <col min="1796" max="1796" width="24.69921875" style="1" customWidth="1"/>
    <col min="1797" max="1797" width="9.3984375" style="1" customWidth="1"/>
    <col min="1798" max="1798" width="4.8984375" style="1" customWidth="1"/>
    <col min="1799" max="2048" width="9.09765625" style="1"/>
    <col min="2049" max="2049" width="21.59765625" style="1" customWidth="1"/>
    <col min="2050" max="2051" width="9.3984375" style="1" customWidth="1"/>
    <col min="2052" max="2052" width="24.69921875" style="1" customWidth="1"/>
    <col min="2053" max="2053" width="9.3984375" style="1" customWidth="1"/>
    <col min="2054" max="2054" width="4.8984375" style="1" customWidth="1"/>
    <col min="2055" max="2304" width="9.09765625" style="1"/>
    <col min="2305" max="2305" width="21.59765625" style="1" customWidth="1"/>
    <col min="2306" max="2307" width="9.3984375" style="1" customWidth="1"/>
    <col min="2308" max="2308" width="24.69921875" style="1" customWidth="1"/>
    <col min="2309" max="2309" width="9.3984375" style="1" customWidth="1"/>
    <col min="2310" max="2310" width="4.8984375" style="1" customWidth="1"/>
    <col min="2311" max="2560" width="9.09765625" style="1"/>
    <col min="2561" max="2561" width="21.59765625" style="1" customWidth="1"/>
    <col min="2562" max="2563" width="9.3984375" style="1" customWidth="1"/>
    <col min="2564" max="2564" width="24.69921875" style="1" customWidth="1"/>
    <col min="2565" max="2565" width="9.3984375" style="1" customWidth="1"/>
    <col min="2566" max="2566" width="4.8984375" style="1" customWidth="1"/>
    <col min="2567" max="2816" width="9.09765625" style="1"/>
    <col min="2817" max="2817" width="21.59765625" style="1" customWidth="1"/>
    <col min="2818" max="2819" width="9.3984375" style="1" customWidth="1"/>
    <col min="2820" max="2820" width="24.69921875" style="1" customWidth="1"/>
    <col min="2821" max="2821" width="9.3984375" style="1" customWidth="1"/>
    <col min="2822" max="2822" width="4.8984375" style="1" customWidth="1"/>
    <col min="2823" max="3072" width="9.09765625" style="1"/>
    <col min="3073" max="3073" width="21.59765625" style="1" customWidth="1"/>
    <col min="3074" max="3075" width="9.3984375" style="1" customWidth="1"/>
    <col min="3076" max="3076" width="24.69921875" style="1" customWidth="1"/>
    <col min="3077" max="3077" width="9.3984375" style="1" customWidth="1"/>
    <col min="3078" max="3078" width="4.8984375" style="1" customWidth="1"/>
    <col min="3079" max="3328" width="9.09765625" style="1"/>
    <col min="3329" max="3329" width="21.59765625" style="1" customWidth="1"/>
    <col min="3330" max="3331" width="9.3984375" style="1" customWidth="1"/>
    <col min="3332" max="3332" width="24.69921875" style="1" customWidth="1"/>
    <col min="3333" max="3333" width="9.3984375" style="1" customWidth="1"/>
    <col min="3334" max="3334" width="4.8984375" style="1" customWidth="1"/>
    <col min="3335" max="3584" width="9.09765625" style="1"/>
    <col min="3585" max="3585" width="21.59765625" style="1" customWidth="1"/>
    <col min="3586" max="3587" width="9.3984375" style="1" customWidth="1"/>
    <col min="3588" max="3588" width="24.69921875" style="1" customWidth="1"/>
    <col min="3589" max="3589" width="9.3984375" style="1" customWidth="1"/>
    <col min="3590" max="3590" width="4.8984375" style="1" customWidth="1"/>
    <col min="3591" max="3840" width="9.09765625" style="1"/>
    <col min="3841" max="3841" width="21.59765625" style="1" customWidth="1"/>
    <col min="3842" max="3843" width="9.3984375" style="1" customWidth="1"/>
    <col min="3844" max="3844" width="24.69921875" style="1" customWidth="1"/>
    <col min="3845" max="3845" width="9.3984375" style="1" customWidth="1"/>
    <col min="3846" max="3846" width="4.8984375" style="1" customWidth="1"/>
    <col min="3847" max="4096" width="9.09765625" style="1"/>
    <col min="4097" max="4097" width="21.59765625" style="1" customWidth="1"/>
    <col min="4098" max="4099" width="9.3984375" style="1" customWidth="1"/>
    <col min="4100" max="4100" width="24.69921875" style="1" customWidth="1"/>
    <col min="4101" max="4101" width="9.3984375" style="1" customWidth="1"/>
    <col min="4102" max="4102" width="4.8984375" style="1" customWidth="1"/>
    <col min="4103" max="4352" width="9.09765625" style="1"/>
    <col min="4353" max="4353" width="21.59765625" style="1" customWidth="1"/>
    <col min="4354" max="4355" width="9.3984375" style="1" customWidth="1"/>
    <col min="4356" max="4356" width="24.69921875" style="1" customWidth="1"/>
    <col min="4357" max="4357" width="9.3984375" style="1" customWidth="1"/>
    <col min="4358" max="4358" width="4.8984375" style="1" customWidth="1"/>
    <col min="4359" max="4608" width="9.09765625" style="1"/>
    <col min="4609" max="4609" width="21.59765625" style="1" customWidth="1"/>
    <col min="4610" max="4611" width="9.3984375" style="1" customWidth="1"/>
    <col min="4612" max="4612" width="24.69921875" style="1" customWidth="1"/>
    <col min="4613" max="4613" width="9.3984375" style="1" customWidth="1"/>
    <col min="4614" max="4614" width="4.8984375" style="1" customWidth="1"/>
    <col min="4615" max="4864" width="9.09765625" style="1"/>
    <col min="4865" max="4865" width="21.59765625" style="1" customWidth="1"/>
    <col min="4866" max="4867" width="9.3984375" style="1" customWidth="1"/>
    <col min="4868" max="4868" width="24.69921875" style="1" customWidth="1"/>
    <col min="4869" max="4869" width="9.3984375" style="1" customWidth="1"/>
    <col min="4870" max="4870" width="4.8984375" style="1" customWidth="1"/>
    <col min="4871" max="5120" width="9.09765625" style="1"/>
    <col min="5121" max="5121" width="21.59765625" style="1" customWidth="1"/>
    <col min="5122" max="5123" width="9.3984375" style="1" customWidth="1"/>
    <col min="5124" max="5124" width="24.69921875" style="1" customWidth="1"/>
    <col min="5125" max="5125" width="9.3984375" style="1" customWidth="1"/>
    <col min="5126" max="5126" width="4.8984375" style="1" customWidth="1"/>
    <col min="5127" max="5376" width="9.09765625" style="1"/>
    <col min="5377" max="5377" width="21.59765625" style="1" customWidth="1"/>
    <col min="5378" max="5379" width="9.3984375" style="1" customWidth="1"/>
    <col min="5380" max="5380" width="24.69921875" style="1" customWidth="1"/>
    <col min="5381" max="5381" width="9.3984375" style="1" customWidth="1"/>
    <col min="5382" max="5382" width="4.8984375" style="1" customWidth="1"/>
    <col min="5383" max="5632" width="9.09765625" style="1"/>
    <col min="5633" max="5633" width="21.59765625" style="1" customWidth="1"/>
    <col min="5634" max="5635" width="9.3984375" style="1" customWidth="1"/>
    <col min="5636" max="5636" width="24.69921875" style="1" customWidth="1"/>
    <col min="5637" max="5637" width="9.3984375" style="1" customWidth="1"/>
    <col min="5638" max="5638" width="4.8984375" style="1" customWidth="1"/>
    <col min="5639" max="5888" width="9.09765625" style="1"/>
    <col min="5889" max="5889" width="21.59765625" style="1" customWidth="1"/>
    <col min="5890" max="5891" width="9.3984375" style="1" customWidth="1"/>
    <col min="5892" max="5892" width="24.69921875" style="1" customWidth="1"/>
    <col min="5893" max="5893" width="9.3984375" style="1" customWidth="1"/>
    <col min="5894" max="5894" width="4.8984375" style="1" customWidth="1"/>
    <col min="5895" max="6144" width="9.09765625" style="1"/>
    <col min="6145" max="6145" width="21.59765625" style="1" customWidth="1"/>
    <col min="6146" max="6147" width="9.3984375" style="1" customWidth="1"/>
    <col min="6148" max="6148" width="24.69921875" style="1" customWidth="1"/>
    <col min="6149" max="6149" width="9.3984375" style="1" customWidth="1"/>
    <col min="6150" max="6150" width="4.8984375" style="1" customWidth="1"/>
    <col min="6151" max="6400" width="9.09765625" style="1"/>
    <col min="6401" max="6401" width="21.59765625" style="1" customWidth="1"/>
    <col min="6402" max="6403" width="9.3984375" style="1" customWidth="1"/>
    <col min="6404" max="6404" width="24.69921875" style="1" customWidth="1"/>
    <col min="6405" max="6405" width="9.3984375" style="1" customWidth="1"/>
    <col min="6406" max="6406" width="4.8984375" style="1" customWidth="1"/>
    <col min="6407" max="6656" width="9.09765625" style="1"/>
    <col min="6657" max="6657" width="21.59765625" style="1" customWidth="1"/>
    <col min="6658" max="6659" width="9.3984375" style="1" customWidth="1"/>
    <col min="6660" max="6660" width="24.69921875" style="1" customWidth="1"/>
    <col min="6661" max="6661" width="9.3984375" style="1" customWidth="1"/>
    <col min="6662" max="6662" width="4.8984375" style="1" customWidth="1"/>
    <col min="6663" max="6912" width="9.09765625" style="1"/>
    <col min="6913" max="6913" width="21.59765625" style="1" customWidth="1"/>
    <col min="6914" max="6915" width="9.3984375" style="1" customWidth="1"/>
    <col min="6916" max="6916" width="24.69921875" style="1" customWidth="1"/>
    <col min="6917" max="6917" width="9.3984375" style="1" customWidth="1"/>
    <col min="6918" max="6918" width="4.8984375" style="1" customWidth="1"/>
    <col min="6919" max="7168" width="9.09765625" style="1"/>
    <col min="7169" max="7169" width="21.59765625" style="1" customWidth="1"/>
    <col min="7170" max="7171" width="9.3984375" style="1" customWidth="1"/>
    <col min="7172" max="7172" width="24.69921875" style="1" customWidth="1"/>
    <col min="7173" max="7173" width="9.3984375" style="1" customWidth="1"/>
    <col min="7174" max="7174" width="4.8984375" style="1" customWidth="1"/>
    <col min="7175" max="7424" width="9.09765625" style="1"/>
    <col min="7425" max="7425" width="21.59765625" style="1" customWidth="1"/>
    <col min="7426" max="7427" width="9.3984375" style="1" customWidth="1"/>
    <col min="7428" max="7428" width="24.69921875" style="1" customWidth="1"/>
    <col min="7429" max="7429" width="9.3984375" style="1" customWidth="1"/>
    <col min="7430" max="7430" width="4.8984375" style="1" customWidth="1"/>
    <col min="7431" max="7680" width="9.09765625" style="1"/>
    <col min="7681" max="7681" width="21.59765625" style="1" customWidth="1"/>
    <col min="7682" max="7683" width="9.3984375" style="1" customWidth="1"/>
    <col min="7684" max="7684" width="24.69921875" style="1" customWidth="1"/>
    <col min="7685" max="7685" width="9.3984375" style="1" customWidth="1"/>
    <col min="7686" max="7686" width="4.8984375" style="1" customWidth="1"/>
    <col min="7687" max="7936" width="9.09765625" style="1"/>
    <col min="7937" max="7937" width="21.59765625" style="1" customWidth="1"/>
    <col min="7938" max="7939" width="9.3984375" style="1" customWidth="1"/>
    <col min="7940" max="7940" width="24.69921875" style="1" customWidth="1"/>
    <col min="7941" max="7941" width="9.3984375" style="1" customWidth="1"/>
    <col min="7942" max="7942" width="4.8984375" style="1" customWidth="1"/>
    <col min="7943" max="8192" width="9.09765625" style="1"/>
    <col min="8193" max="8193" width="21.59765625" style="1" customWidth="1"/>
    <col min="8194" max="8195" width="9.3984375" style="1" customWidth="1"/>
    <col min="8196" max="8196" width="24.69921875" style="1" customWidth="1"/>
    <col min="8197" max="8197" width="9.3984375" style="1" customWidth="1"/>
    <col min="8198" max="8198" width="4.8984375" style="1" customWidth="1"/>
    <col min="8199" max="8448" width="9.09765625" style="1"/>
    <col min="8449" max="8449" width="21.59765625" style="1" customWidth="1"/>
    <col min="8450" max="8451" width="9.3984375" style="1" customWidth="1"/>
    <col min="8452" max="8452" width="24.69921875" style="1" customWidth="1"/>
    <col min="8453" max="8453" width="9.3984375" style="1" customWidth="1"/>
    <col min="8454" max="8454" width="4.8984375" style="1" customWidth="1"/>
    <col min="8455" max="8704" width="9.09765625" style="1"/>
    <col min="8705" max="8705" width="21.59765625" style="1" customWidth="1"/>
    <col min="8706" max="8707" width="9.3984375" style="1" customWidth="1"/>
    <col min="8708" max="8708" width="24.69921875" style="1" customWidth="1"/>
    <col min="8709" max="8709" width="9.3984375" style="1" customWidth="1"/>
    <col min="8710" max="8710" width="4.8984375" style="1" customWidth="1"/>
    <col min="8711" max="8960" width="9.09765625" style="1"/>
    <col min="8961" max="8961" width="21.59765625" style="1" customWidth="1"/>
    <col min="8962" max="8963" width="9.3984375" style="1" customWidth="1"/>
    <col min="8964" max="8964" width="24.69921875" style="1" customWidth="1"/>
    <col min="8965" max="8965" width="9.3984375" style="1" customWidth="1"/>
    <col min="8966" max="8966" width="4.8984375" style="1" customWidth="1"/>
    <col min="8967" max="9216" width="9.09765625" style="1"/>
    <col min="9217" max="9217" width="21.59765625" style="1" customWidth="1"/>
    <col min="9218" max="9219" width="9.3984375" style="1" customWidth="1"/>
    <col min="9220" max="9220" width="24.69921875" style="1" customWidth="1"/>
    <col min="9221" max="9221" width="9.3984375" style="1" customWidth="1"/>
    <col min="9222" max="9222" width="4.8984375" style="1" customWidth="1"/>
    <col min="9223" max="9472" width="9.09765625" style="1"/>
    <col min="9473" max="9473" width="21.59765625" style="1" customWidth="1"/>
    <col min="9474" max="9475" width="9.3984375" style="1" customWidth="1"/>
    <col min="9476" max="9476" width="24.69921875" style="1" customWidth="1"/>
    <col min="9477" max="9477" width="9.3984375" style="1" customWidth="1"/>
    <col min="9478" max="9478" width="4.8984375" style="1" customWidth="1"/>
    <col min="9479" max="9728" width="9.09765625" style="1"/>
    <col min="9729" max="9729" width="21.59765625" style="1" customWidth="1"/>
    <col min="9730" max="9731" width="9.3984375" style="1" customWidth="1"/>
    <col min="9732" max="9732" width="24.69921875" style="1" customWidth="1"/>
    <col min="9733" max="9733" width="9.3984375" style="1" customWidth="1"/>
    <col min="9734" max="9734" width="4.8984375" style="1" customWidth="1"/>
    <col min="9735" max="9984" width="9.09765625" style="1"/>
    <col min="9985" max="9985" width="21.59765625" style="1" customWidth="1"/>
    <col min="9986" max="9987" width="9.3984375" style="1" customWidth="1"/>
    <col min="9988" max="9988" width="24.69921875" style="1" customWidth="1"/>
    <col min="9989" max="9989" width="9.3984375" style="1" customWidth="1"/>
    <col min="9990" max="9990" width="4.8984375" style="1" customWidth="1"/>
    <col min="9991" max="10240" width="9.09765625" style="1"/>
    <col min="10241" max="10241" width="21.59765625" style="1" customWidth="1"/>
    <col min="10242" max="10243" width="9.3984375" style="1" customWidth="1"/>
    <col min="10244" max="10244" width="24.69921875" style="1" customWidth="1"/>
    <col min="10245" max="10245" width="9.3984375" style="1" customWidth="1"/>
    <col min="10246" max="10246" width="4.8984375" style="1" customWidth="1"/>
    <col min="10247" max="10496" width="9.09765625" style="1"/>
    <col min="10497" max="10497" width="21.59765625" style="1" customWidth="1"/>
    <col min="10498" max="10499" width="9.3984375" style="1" customWidth="1"/>
    <col min="10500" max="10500" width="24.69921875" style="1" customWidth="1"/>
    <col min="10501" max="10501" width="9.3984375" style="1" customWidth="1"/>
    <col min="10502" max="10502" width="4.8984375" style="1" customWidth="1"/>
    <col min="10503" max="10752" width="9.09765625" style="1"/>
    <col min="10753" max="10753" width="21.59765625" style="1" customWidth="1"/>
    <col min="10754" max="10755" width="9.3984375" style="1" customWidth="1"/>
    <col min="10756" max="10756" width="24.69921875" style="1" customWidth="1"/>
    <col min="10757" max="10757" width="9.3984375" style="1" customWidth="1"/>
    <col min="10758" max="10758" width="4.8984375" style="1" customWidth="1"/>
    <col min="10759" max="11008" width="9.09765625" style="1"/>
    <col min="11009" max="11009" width="21.59765625" style="1" customWidth="1"/>
    <col min="11010" max="11011" width="9.3984375" style="1" customWidth="1"/>
    <col min="11012" max="11012" width="24.69921875" style="1" customWidth="1"/>
    <col min="11013" max="11013" width="9.3984375" style="1" customWidth="1"/>
    <col min="11014" max="11014" width="4.8984375" style="1" customWidth="1"/>
    <col min="11015" max="11264" width="9.09765625" style="1"/>
    <col min="11265" max="11265" width="21.59765625" style="1" customWidth="1"/>
    <col min="11266" max="11267" width="9.3984375" style="1" customWidth="1"/>
    <col min="11268" max="11268" width="24.69921875" style="1" customWidth="1"/>
    <col min="11269" max="11269" width="9.3984375" style="1" customWidth="1"/>
    <col min="11270" max="11270" width="4.8984375" style="1" customWidth="1"/>
    <col min="11271" max="11520" width="9.09765625" style="1"/>
    <col min="11521" max="11521" width="21.59765625" style="1" customWidth="1"/>
    <col min="11522" max="11523" width="9.3984375" style="1" customWidth="1"/>
    <col min="11524" max="11524" width="24.69921875" style="1" customWidth="1"/>
    <col min="11525" max="11525" width="9.3984375" style="1" customWidth="1"/>
    <col min="11526" max="11526" width="4.8984375" style="1" customWidth="1"/>
    <col min="11527" max="11776" width="9.09765625" style="1"/>
    <col min="11777" max="11777" width="21.59765625" style="1" customWidth="1"/>
    <col min="11778" max="11779" width="9.3984375" style="1" customWidth="1"/>
    <col min="11780" max="11780" width="24.69921875" style="1" customWidth="1"/>
    <col min="11781" max="11781" width="9.3984375" style="1" customWidth="1"/>
    <col min="11782" max="11782" width="4.8984375" style="1" customWidth="1"/>
    <col min="11783" max="12032" width="9.09765625" style="1"/>
    <col min="12033" max="12033" width="21.59765625" style="1" customWidth="1"/>
    <col min="12034" max="12035" width="9.3984375" style="1" customWidth="1"/>
    <col min="12036" max="12036" width="24.69921875" style="1" customWidth="1"/>
    <col min="12037" max="12037" width="9.3984375" style="1" customWidth="1"/>
    <col min="12038" max="12038" width="4.8984375" style="1" customWidth="1"/>
    <col min="12039" max="12288" width="9.09765625" style="1"/>
    <col min="12289" max="12289" width="21.59765625" style="1" customWidth="1"/>
    <col min="12290" max="12291" width="9.3984375" style="1" customWidth="1"/>
    <col min="12292" max="12292" width="24.69921875" style="1" customWidth="1"/>
    <col min="12293" max="12293" width="9.3984375" style="1" customWidth="1"/>
    <col min="12294" max="12294" width="4.8984375" style="1" customWidth="1"/>
    <col min="12295" max="12544" width="9.09765625" style="1"/>
    <col min="12545" max="12545" width="21.59765625" style="1" customWidth="1"/>
    <col min="12546" max="12547" width="9.3984375" style="1" customWidth="1"/>
    <col min="12548" max="12548" width="24.69921875" style="1" customWidth="1"/>
    <col min="12549" max="12549" width="9.3984375" style="1" customWidth="1"/>
    <col min="12550" max="12550" width="4.8984375" style="1" customWidth="1"/>
    <col min="12551" max="12800" width="9.09765625" style="1"/>
    <col min="12801" max="12801" width="21.59765625" style="1" customWidth="1"/>
    <col min="12802" max="12803" width="9.3984375" style="1" customWidth="1"/>
    <col min="12804" max="12804" width="24.69921875" style="1" customWidth="1"/>
    <col min="12805" max="12805" width="9.3984375" style="1" customWidth="1"/>
    <col min="12806" max="12806" width="4.8984375" style="1" customWidth="1"/>
    <col min="12807" max="13056" width="9.09765625" style="1"/>
    <col min="13057" max="13057" width="21.59765625" style="1" customWidth="1"/>
    <col min="13058" max="13059" width="9.3984375" style="1" customWidth="1"/>
    <col min="13060" max="13060" width="24.69921875" style="1" customWidth="1"/>
    <col min="13061" max="13061" width="9.3984375" style="1" customWidth="1"/>
    <col min="13062" max="13062" width="4.8984375" style="1" customWidth="1"/>
    <col min="13063" max="13312" width="9.09765625" style="1"/>
    <col min="13313" max="13313" width="21.59765625" style="1" customWidth="1"/>
    <col min="13314" max="13315" width="9.3984375" style="1" customWidth="1"/>
    <col min="13316" max="13316" width="24.69921875" style="1" customWidth="1"/>
    <col min="13317" max="13317" width="9.3984375" style="1" customWidth="1"/>
    <col min="13318" max="13318" width="4.8984375" style="1" customWidth="1"/>
    <col min="13319" max="13568" width="9.09765625" style="1"/>
    <col min="13569" max="13569" width="21.59765625" style="1" customWidth="1"/>
    <col min="13570" max="13571" width="9.3984375" style="1" customWidth="1"/>
    <col min="13572" max="13572" width="24.69921875" style="1" customWidth="1"/>
    <col min="13573" max="13573" width="9.3984375" style="1" customWidth="1"/>
    <col min="13574" max="13574" width="4.8984375" style="1" customWidth="1"/>
    <col min="13575" max="13824" width="9.09765625" style="1"/>
    <col min="13825" max="13825" width="21.59765625" style="1" customWidth="1"/>
    <col min="13826" max="13827" width="9.3984375" style="1" customWidth="1"/>
    <col min="13828" max="13828" width="24.69921875" style="1" customWidth="1"/>
    <col min="13829" max="13829" width="9.3984375" style="1" customWidth="1"/>
    <col min="13830" max="13830" width="4.8984375" style="1" customWidth="1"/>
    <col min="13831" max="14080" width="9.09765625" style="1"/>
    <col min="14081" max="14081" width="21.59765625" style="1" customWidth="1"/>
    <col min="14082" max="14083" width="9.3984375" style="1" customWidth="1"/>
    <col min="14084" max="14084" width="24.69921875" style="1" customWidth="1"/>
    <col min="14085" max="14085" width="9.3984375" style="1" customWidth="1"/>
    <col min="14086" max="14086" width="4.8984375" style="1" customWidth="1"/>
    <col min="14087" max="14336" width="9.09765625" style="1"/>
    <col min="14337" max="14337" width="21.59765625" style="1" customWidth="1"/>
    <col min="14338" max="14339" width="9.3984375" style="1" customWidth="1"/>
    <col min="14340" max="14340" width="24.69921875" style="1" customWidth="1"/>
    <col min="14341" max="14341" width="9.3984375" style="1" customWidth="1"/>
    <col min="14342" max="14342" width="4.8984375" style="1" customWidth="1"/>
    <col min="14343" max="14592" width="9.09765625" style="1"/>
    <col min="14593" max="14593" width="21.59765625" style="1" customWidth="1"/>
    <col min="14594" max="14595" width="9.3984375" style="1" customWidth="1"/>
    <col min="14596" max="14596" width="24.69921875" style="1" customWidth="1"/>
    <col min="14597" max="14597" width="9.3984375" style="1" customWidth="1"/>
    <col min="14598" max="14598" width="4.8984375" style="1" customWidth="1"/>
    <col min="14599" max="14848" width="9.09765625" style="1"/>
    <col min="14849" max="14849" width="21.59765625" style="1" customWidth="1"/>
    <col min="14850" max="14851" width="9.3984375" style="1" customWidth="1"/>
    <col min="14852" max="14852" width="24.69921875" style="1" customWidth="1"/>
    <col min="14853" max="14853" width="9.3984375" style="1" customWidth="1"/>
    <col min="14854" max="14854" width="4.8984375" style="1" customWidth="1"/>
    <col min="14855" max="15104" width="9.09765625" style="1"/>
    <col min="15105" max="15105" width="21.59765625" style="1" customWidth="1"/>
    <col min="15106" max="15107" width="9.3984375" style="1" customWidth="1"/>
    <col min="15108" max="15108" width="24.69921875" style="1" customWidth="1"/>
    <col min="15109" max="15109" width="9.3984375" style="1" customWidth="1"/>
    <col min="15110" max="15110" width="4.8984375" style="1" customWidth="1"/>
    <col min="15111" max="15360" width="9.09765625" style="1"/>
    <col min="15361" max="15361" width="21.59765625" style="1" customWidth="1"/>
    <col min="15362" max="15363" width="9.3984375" style="1" customWidth="1"/>
    <col min="15364" max="15364" width="24.69921875" style="1" customWidth="1"/>
    <col min="15365" max="15365" width="9.3984375" style="1" customWidth="1"/>
    <col min="15366" max="15366" width="4.8984375" style="1" customWidth="1"/>
    <col min="15367" max="15616" width="9.09765625" style="1"/>
    <col min="15617" max="15617" width="21.59765625" style="1" customWidth="1"/>
    <col min="15618" max="15619" width="9.3984375" style="1" customWidth="1"/>
    <col min="15620" max="15620" width="24.69921875" style="1" customWidth="1"/>
    <col min="15621" max="15621" width="9.3984375" style="1" customWidth="1"/>
    <col min="15622" max="15622" width="4.8984375" style="1" customWidth="1"/>
    <col min="15623" max="15872" width="9.09765625" style="1"/>
    <col min="15873" max="15873" width="21.59765625" style="1" customWidth="1"/>
    <col min="15874" max="15875" width="9.3984375" style="1" customWidth="1"/>
    <col min="15876" max="15876" width="24.69921875" style="1" customWidth="1"/>
    <col min="15877" max="15877" width="9.3984375" style="1" customWidth="1"/>
    <col min="15878" max="15878" width="4.8984375" style="1" customWidth="1"/>
    <col min="15879" max="16128" width="9.09765625" style="1"/>
    <col min="16129" max="16129" width="21.59765625" style="1" customWidth="1"/>
    <col min="16130" max="16131" width="9.3984375" style="1" customWidth="1"/>
    <col min="16132" max="16132" width="24.69921875" style="1" customWidth="1"/>
    <col min="16133" max="16133" width="9.3984375" style="1" customWidth="1"/>
    <col min="16134" max="16134" width="4.8984375" style="1" customWidth="1"/>
    <col min="16135" max="16384" width="9.09765625" style="1"/>
  </cols>
  <sheetData>
    <row r="1" spans="1:5" ht="25.5" x14ac:dyDescent="0.3">
      <c r="B1" s="39"/>
      <c r="C1" s="39" t="s">
        <v>326</v>
      </c>
    </row>
    <row r="2" spans="1:5" ht="15" x14ac:dyDescent="0.2">
      <c r="E2" s="42" t="s">
        <v>327</v>
      </c>
    </row>
    <row r="3" spans="1:5" ht="15" x14ac:dyDescent="0.2">
      <c r="A3" s="4" t="s">
        <v>2</v>
      </c>
      <c r="E3" s="42" t="s">
        <v>3</v>
      </c>
    </row>
    <row r="4" spans="1:5" ht="23.1" customHeight="1" x14ac:dyDescent="0.2">
      <c r="A4" s="35" t="s">
        <v>328</v>
      </c>
      <c r="B4" s="36" t="s">
        <v>329</v>
      </c>
      <c r="C4" s="36" t="s">
        <v>8</v>
      </c>
      <c r="D4" s="36" t="s">
        <v>328</v>
      </c>
      <c r="E4" s="36" t="s">
        <v>8</v>
      </c>
    </row>
    <row r="5" spans="1:5" ht="17.100000000000001" customHeight="1" x14ac:dyDescent="0.2">
      <c r="A5" s="43" t="s">
        <v>330</v>
      </c>
      <c r="B5" s="15" t="s">
        <v>331</v>
      </c>
      <c r="C5" s="15" t="s">
        <v>331</v>
      </c>
      <c r="D5" s="44" t="s">
        <v>332</v>
      </c>
      <c r="E5" s="45">
        <v>102.45</v>
      </c>
    </row>
    <row r="6" spans="1:5" ht="17.100000000000001" customHeight="1" x14ac:dyDescent="0.2">
      <c r="A6" s="43" t="s">
        <v>333</v>
      </c>
      <c r="B6" s="45">
        <v>17.420000000000002</v>
      </c>
      <c r="C6" s="45">
        <v>5.47</v>
      </c>
      <c r="D6" s="38" t="s">
        <v>334</v>
      </c>
      <c r="E6" s="45">
        <v>0</v>
      </c>
    </row>
    <row r="7" spans="1:5" ht="17.100000000000001" customHeight="1" x14ac:dyDescent="0.2">
      <c r="A7" s="37" t="s">
        <v>335</v>
      </c>
      <c r="B7" s="45">
        <v>0</v>
      </c>
      <c r="C7" s="45">
        <v>0</v>
      </c>
      <c r="D7" s="38" t="s">
        <v>336</v>
      </c>
      <c r="E7" s="45">
        <v>102.45</v>
      </c>
    </row>
    <row r="8" spans="1:5" ht="17.100000000000001" customHeight="1" x14ac:dyDescent="0.2">
      <c r="A8" s="37" t="s">
        <v>337</v>
      </c>
      <c r="B8" s="45">
        <v>13.2</v>
      </c>
      <c r="C8" s="45">
        <v>5.12</v>
      </c>
      <c r="D8" s="44" t="s">
        <v>338</v>
      </c>
      <c r="E8" s="15" t="s">
        <v>331</v>
      </c>
    </row>
    <row r="9" spans="1:5" ht="17.100000000000001" customHeight="1" x14ac:dyDescent="0.2">
      <c r="A9" s="37" t="s">
        <v>339</v>
      </c>
      <c r="B9" s="45">
        <v>0</v>
      </c>
      <c r="C9" s="45">
        <v>0</v>
      </c>
      <c r="D9" s="38" t="s">
        <v>340</v>
      </c>
      <c r="E9" s="46">
        <v>3</v>
      </c>
    </row>
    <row r="10" spans="1:5" ht="17.100000000000001" customHeight="1" x14ac:dyDescent="0.2">
      <c r="A10" s="37" t="s">
        <v>341</v>
      </c>
      <c r="B10" s="45">
        <v>13.2</v>
      </c>
      <c r="C10" s="45">
        <v>5.12</v>
      </c>
      <c r="D10" s="38" t="s">
        <v>342</v>
      </c>
      <c r="E10" s="46">
        <v>0</v>
      </c>
    </row>
    <row r="11" spans="1:5" ht="17.100000000000001" customHeight="1" x14ac:dyDescent="0.2">
      <c r="A11" s="37" t="s">
        <v>343</v>
      </c>
      <c r="B11" s="45">
        <v>4.22</v>
      </c>
      <c r="C11" s="45">
        <v>0.34</v>
      </c>
      <c r="D11" s="38" t="s">
        <v>344</v>
      </c>
      <c r="E11" s="46">
        <v>1</v>
      </c>
    </row>
    <row r="12" spans="1:5" ht="17.100000000000001" customHeight="1" x14ac:dyDescent="0.2">
      <c r="A12" s="37" t="s">
        <v>345</v>
      </c>
      <c r="B12" s="15" t="s">
        <v>331</v>
      </c>
      <c r="C12" s="45">
        <v>0.34</v>
      </c>
      <c r="D12" s="38" t="s">
        <v>346</v>
      </c>
      <c r="E12" s="46">
        <v>1</v>
      </c>
    </row>
    <row r="13" spans="1:5" ht="17.100000000000001" customHeight="1" x14ac:dyDescent="0.2">
      <c r="A13" s="37" t="s">
        <v>347</v>
      </c>
      <c r="B13" s="15" t="s">
        <v>331</v>
      </c>
      <c r="C13" s="45">
        <v>0</v>
      </c>
      <c r="D13" s="38" t="s">
        <v>348</v>
      </c>
      <c r="E13" s="46">
        <v>1</v>
      </c>
    </row>
    <row r="14" spans="1:5" ht="17.100000000000001" customHeight="1" x14ac:dyDescent="0.2">
      <c r="A14" s="37" t="s">
        <v>349</v>
      </c>
      <c r="B14" s="15" t="s">
        <v>331</v>
      </c>
      <c r="C14" s="45">
        <v>0</v>
      </c>
      <c r="D14" s="38" t="s">
        <v>350</v>
      </c>
      <c r="E14" s="46">
        <v>0</v>
      </c>
    </row>
    <row r="15" spans="1:5" ht="17.100000000000001" customHeight="1" x14ac:dyDescent="0.2">
      <c r="A15" s="43" t="s">
        <v>351</v>
      </c>
      <c r="B15" s="15" t="s">
        <v>331</v>
      </c>
      <c r="C15" s="15" t="s">
        <v>331</v>
      </c>
      <c r="D15" s="38" t="s">
        <v>352</v>
      </c>
      <c r="E15" s="46">
        <v>0</v>
      </c>
    </row>
    <row r="16" spans="1:5" ht="17.100000000000001" customHeight="1" x14ac:dyDescent="0.2">
      <c r="A16" s="37" t="s">
        <v>353</v>
      </c>
      <c r="B16" s="15" t="s">
        <v>331</v>
      </c>
      <c r="C16" s="46">
        <v>0</v>
      </c>
      <c r="D16" s="38" t="s">
        <v>354</v>
      </c>
      <c r="E16" s="46">
        <v>0</v>
      </c>
    </row>
    <row r="17" spans="1:5" ht="17.100000000000001" customHeight="1" x14ac:dyDescent="0.2">
      <c r="A17" s="37" t="s">
        <v>355</v>
      </c>
      <c r="B17" s="15" t="s">
        <v>331</v>
      </c>
      <c r="C17" s="46">
        <v>0</v>
      </c>
      <c r="D17" s="38" t="s">
        <v>356</v>
      </c>
      <c r="E17" s="46">
        <v>0</v>
      </c>
    </row>
    <row r="18" spans="1:5" ht="17.100000000000001" customHeight="1" x14ac:dyDescent="0.2">
      <c r="A18" s="37" t="s">
        <v>357</v>
      </c>
      <c r="B18" s="15" t="s">
        <v>331</v>
      </c>
      <c r="C18" s="46">
        <v>0</v>
      </c>
      <c r="D18" s="38" t="s">
        <v>358</v>
      </c>
      <c r="E18" s="46">
        <v>0</v>
      </c>
    </row>
    <row r="19" spans="1:5" ht="17.100000000000001" customHeight="1" x14ac:dyDescent="0.2">
      <c r="A19" s="37" t="s">
        <v>359</v>
      </c>
      <c r="B19" s="15" t="s">
        <v>331</v>
      </c>
      <c r="C19" s="46">
        <v>3</v>
      </c>
      <c r="D19" s="38" t="s">
        <v>360</v>
      </c>
      <c r="E19" s="46">
        <v>0</v>
      </c>
    </row>
    <row r="20" spans="1:5" ht="17.100000000000001" customHeight="1" x14ac:dyDescent="0.2">
      <c r="A20" s="37" t="s">
        <v>361</v>
      </c>
      <c r="B20" s="15" t="s">
        <v>331</v>
      </c>
      <c r="C20" s="46">
        <v>6</v>
      </c>
      <c r="D20" s="44" t="s">
        <v>362</v>
      </c>
      <c r="E20" s="15" t="s">
        <v>331</v>
      </c>
    </row>
    <row r="21" spans="1:5" ht="17.100000000000001" customHeight="1" x14ac:dyDescent="0.2">
      <c r="A21" s="37" t="s">
        <v>363</v>
      </c>
      <c r="B21" s="15" t="s">
        <v>331</v>
      </c>
      <c r="C21" s="46">
        <v>0</v>
      </c>
      <c r="D21" s="38" t="s">
        <v>364</v>
      </c>
      <c r="E21" s="45">
        <v>549.95000000000005</v>
      </c>
    </row>
    <row r="22" spans="1:5" ht="17.100000000000001" customHeight="1" x14ac:dyDescent="0.2">
      <c r="A22" s="37" t="s">
        <v>365</v>
      </c>
      <c r="B22" s="15" t="s">
        <v>331</v>
      </c>
      <c r="C22" s="46">
        <v>50</v>
      </c>
      <c r="D22" s="38" t="s">
        <v>366</v>
      </c>
      <c r="E22" s="45">
        <v>4.25</v>
      </c>
    </row>
    <row r="23" spans="1:5" ht="17.100000000000001" customHeight="1" x14ac:dyDescent="0.2">
      <c r="A23" s="37" t="s">
        <v>367</v>
      </c>
      <c r="B23" s="15" t="s">
        <v>331</v>
      </c>
      <c r="C23" s="46">
        <v>0</v>
      </c>
      <c r="D23" s="38" t="s">
        <v>368</v>
      </c>
      <c r="E23" s="45">
        <v>0</v>
      </c>
    </row>
    <row r="24" spans="1:5" ht="17.100000000000001" customHeight="1" x14ac:dyDescent="0.2">
      <c r="A24" s="37" t="s">
        <v>369</v>
      </c>
      <c r="B24" s="15" t="s">
        <v>331</v>
      </c>
      <c r="C24" s="46">
        <v>0</v>
      </c>
      <c r="D24" s="38" t="s">
        <v>370</v>
      </c>
      <c r="E24" s="45">
        <v>545.70000000000005</v>
      </c>
    </row>
    <row r="25" spans="1:5" ht="17.100000000000001" customHeight="1" x14ac:dyDescent="0.2">
      <c r="A25" s="37" t="s">
        <v>371</v>
      </c>
      <c r="B25" s="15" t="s">
        <v>331</v>
      </c>
      <c r="C25" s="46">
        <v>0</v>
      </c>
      <c r="D25" s="38" t="s">
        <v>372</v>
      </c>
      <c r="E25" s="45">
        <v>549.95000000000005</v>
      </c>
    </row>
    <row r="26" spans="1:5" ht="17.100000000000001" customHeight="1" x14ac:dyDescent="0.2">
      <c r="A26" s="10" t="s">
        <v>373</v>
      </c>
      <c r="B26" s="15" t="s">
        <v>331</v>
      </c>
      <c r="C26" s="47">
        <v>8.2899999999999991</v>
      </c>
      <c r="D26" s="48" t="s">
        <v>374</v>
      </c>
      <c r="E26" s="47">
        <v>549.95000000000005</v>
      </c>
    </row>
    <row r="27" spans="1:5" ht="17.100000000000001" customHeight="1" x14ac:dyDescent="0.2">
      <c r="A27" s="10" t="s">
        <v>375</v>
      </c>
      <c r="B27" s="15" t="s">
        <v>331</v>
      </c>
      <c r="C27" s="47">
        <v>5.45</v>
      </c>
      <c r="D27" s="48" t="s">
        <v>5</v>
      </c>
      <c r="E27" s="49" t="s">
        <v>5</v>
      </c>
    </row>
    <row r="28" spans="1:5" ht="15.6" customHeight="1" x14ac:dyDescent="0.2">
      <c r="A28" s="52" t="s">
        <v>376</v>
      </c>
      <c r="B28" s="52" t="s">
        <v>5</v>
      </c>
      <c r="C28" s="52" t="s">
        <v>5</v>
      </c>
      <c r="D28" s="52" t="s">
        <v>5</v>
      </c>
      <c r="E28" s="52" t="s">
        <v>5</v>
      </c>
    </row>
    <row r="29" spans="1:5" ht="15.6" customHeight="1" x14ac:dyDescent="0.2">
      <c r="A29" s="71" t="s">
        <v>377</v>
      </c>
      <c r="B29" s="71" t="s">
        <v>5</v>
      </c>
      <c r="C29" s="71" t="s">
        <v>5</v>
      </c>
      <c r="D29" s="71" t="s">
        <v>5</v>
      </c>
      <c r="E29" s="71" t="s">
        <v>5</v>
      </c>
    </row>
  </sheetData>
  <mergeCells count="2">
    <mergeCell ref="A28:E28"/>
    <mergeCell ref="A29:E29"/>
  </mergeCells>
  <phoneticPr fontId="1" type="noConversion"/>
  <printOptions horizontalCentered="1" verticalCentered="1"/>
  <pageMargins left="0.55118110236220474" right="0.55118110236220474" top="0.98425196850393704" bottom="0.78740157480314965"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abSelected="1" workbookViewId="0">
      <selection activeCell="A4" sqref="A4:D4"/>
    </sheetView>
  </sheetViews>
  <sheetFormatPr defaultRowHeight="21" x14ac:dyDescent="0.35"/>
  <cols>
    <col min="1" max="3" width="2.19921875" style="74" customWidth="1"/>
    <col min="4" max="4" width="17.296875" style="74" customWidth="1"/>
    <col min="5" max="7" width="11.69921875" style="74" customWidth="1"/>
    <col min="8" max="8" width="6.796875" style="74" customWidth="1"/>
    <col min="9" max="256" width="8.796875" style="74"/>
    <col min="257" max="259" width="2.19921875" style="74" customWidth="1"/>
    <col min="260" max="260" width="26.19921875" style="74" customWidth="1"/>
    <col min="261" max="263" width="13.09765625" style="74" customWidth="1"/>
    <col min="264" max="264" width="6.796875" style="74" customWidth="1"/>
    <col min="265" max="512" width="8.796875" style="74"/>
    <col min="513" max="515" width="2.19921875" style="74" customWidth="1"/>
    <col min="516" max="516" width="26.19921875" style="74" customWidth="1"/>
    <col min="517" max="519" width="13.09765625" style="74" customWidth="1"/>
    <col min="520" max="520" width="6.796875" style="74" customWidth="1"/>
    <col min="521" max="768" width="8.796875" style="74"/>
    <col min="769" max="771" width="2.19921875" style="74" customWidth="1"/>
    <col min="772" max="772" width="26.19921875" style="74" customWidth="1"/>
    <col min="773" max="775" width="13.09765625" style="74" customWidth="1"/>
    <col min="776" max="776" width="6.796875" style="74" customWidth="1"/>
    <col min="777" max="1024" width="8.796875" style="74"/>
    <col min="1025" max="1027" width="2.19921875" style="74" customWidth="1"/>
    <col min="1028" max="1028" width="26.19921875" style="74" customWidth="1"/>
    <col min="1029" max="1031" width="13.09765625" style="74" customWidth="1"/>
    <col min="1032" max="1032" width="6.796875" style="74" customWidth="1"/>
    <col min="1033" max="1280" width="8.796875" style="74"/>
    <col min="1281" max="1283" width="2.19921875" style="74" customWidth="1"/>
    <col min="1284" max="1284" width="26.19921875" style="74" customWidth="1"/>
    <col min="1285" max="1287" width="13.09765625" style="74" customWidth="1"/>
    <col min="1288" max="1288" width="6.796875" style="74" customWidth="1"/>
    <col min="1289" max="1536" width="8.796875" style="74"/>
    <col min="1537" max="1539" width="2.19921875" style="74" customWidth="1"/>
    <col min="1540" max="1540" width="26.19921875" style="74" customWidth="1"/>
    <col min="1541" max="1543" width="13.09765625" style="74" customWidth="1"/>
    <col min="1544" max="1544" width="6.796875" style="74" customWidth="1"/>
    <col min="1545" max="1792" width="8.796875" style="74"/>
    <col min="1793" max="1795" width="2.19921875" style="74" customWidth="1"/>
    <col min="1796" max="1796" width="26.19921875" style="74" customWidth="1"/>
    <col min="1797" max="1799" width="13.09765625" style="74" customWidth="1"/>
    <col min="1800" max="1800" width="6.796875" style="74" customWidth="1"/>
    <col min="1801" max="2048" width="8.796875" style="74"/>
    <col min="2049" max="2051" width="2.19921875" style="74" customWidth="1"/>
    <col min="2052" max="2052" width="26.19921875" style="74" customWidth="1"/>
    <col min="2053" max="2055" width="13.09765625" style="74" customWidth="1"/>
    <col min="2056" max="2056" width="6.796875" style="74" customWidth="1"/>
    <col min="2057" max="2304" width="8.796875" style="74"/>
    <col min="2305" max="2307" width="2.19921875" style="74" customWidth="1"/>
    <col min="2308" max="2308" width="26.19921875" style="74" customWidth="1"/>
    <col min="2309" max="2311" width="13.09765625" style="74" customWidth="1"/>
    <col min="2312" max="2312" width="6.796875" style="74" customWidth="1"/>
    <col min="2313" max="2560" width="8.796875" style="74"/>
    <col min="2561" max="2563" width="2.19921875" style="74" customWidth="1"/>
    <col min="2564" max="2564" width="26.19921875" style="74" customWidth="1"/>
    <col min="2565" max="2567" width="13.09765625" style="74" customWidth="1"/>
    <col min="2568" max="2568" width="6.796875" style="74" customWidth="1"/>
    <col min="2569" max="2816" width="8.796875" style="74"/>
    <col min="2817" max="2819" width="2.19921875" style="74" customWidth="1"/>
    <col min="2820" max="2820" width="26.19921875" style="74" customWidth="1"/>
    <col min="2821" max="2823" width="13.09765625" style="74" customWidth="1"/>
    <col min="2824" max="2824" width="6.796875" style="74" customWidth="1"/>
    <col min="2825" max="3072" width="8.796875" style="74"/>
    <col min="3073" max="3075" width="2.19921875" style="74" customWidth="1"/>
    <col min="3076" max="3076" width="26.19921875" style="74" customWidth="1"/>
    <col min="3077" max="3079" width="13.09765625" style="74" customWidth="1"/>
    <col min="3080" max="3080" width="6.796875" style="74" customWidth="1"/>
    <col min="3081" max="3328" width="8.796875" style="74"/>
    <col min="3329" max="3331" width="2.19921875" style="74" customWidth="1"/>
    <col min="3332" max="3332" width="26.19921875" style="74" customWidth="1"/>
    <col min="3333" max="3335" width="13.09765625" style="74" customWidth="1"/>
    <col min="3336" max="3336" width="6.796875" style="74" customWidth="1"/>
    <col min="3337" max="3584" width="8.796875" style="74"/>
    <col min="3585" max="3587" width="2.19921875" style="74" customWidth="1"/>
    <col min="3588" max="3588" width="26.19921875" style="74" customWidth="1"/>
    <col min="3589" max="3591" width="13.09765625" style="74" customWidth="1"/>
    <col min="3592" max="3592" width="6.796875" style="74" customWidth="1"/>
    <col min="3593" max="3840" width="8.796875" style="74"/>
    <col min="3841" max="3843" width="2.19921875" style="74" customWidth="1"/>
    <col min="3844" max="3844" width="26.19921875" style="74" customWidth="1"/>
    <col min="3845" max="3847" width="13.09765625" style="74" customWidth="1"/>
    <col min="3848" max="3848" width="6.796875" style="74" customWidth="1"/>
    <col min="3849" max="4096" width="8.796875" style="74"/>
    <col min="4097" max="4099" width="2.19921875" style="74" customWidth="1"/>
    <col min="4100" max="4100" width="26.19921875" style="74" customWidth="1"/>
    <col min="4101" max="4103" width="13.09765625" style="74" customWidth="1"/>
    <col min="4104" max="4104" width="6.796875" style="74" customWidth="1"/>
    <col min="4105" max="4352" width="8.796875" style="74"/>
    <col min="4353" max="4355" width="2.19921875" style="74" customWidth="1"/>
    <col min="4356" max="4356" width="26.19921875" style="74" customWidth="1"/>
    <col min="4357" max="4359" width="13.09765625" style="74" customWidth="1"/>
    <col min="4360" max="4360" width="6.796875" style="74" customWidth="1"/>
    <col min="4361" max="4608" width="8.796875" style="74"/>
    <col min="4609" max="4611" width="2.19921875" style="74" customWidth="1"/>
    <col min="4612" max="4612" width="26.19921875" style="74" customWidth="1"/>
    <col min="4613" max="4615" width="13.09765625" style="74" customWidth="1"/>
    <col min="4616" max="4616" width="6.796875" style="74" customWidth="1"/>
    <col min="4617" max="4864" width="8.796875" style="74"/>
    <col min="4865" max="4867" width="2.19921875" style="74" customWidth="1"/>
    <col min="4868" max="4868" width="26.19921875" style="74" customWidth="1"/>
    <col min="4869" max="4871" width="13.09765625" style="74" customWidth="1"/>
    <col min="4872" max="4872" width="6.796875" style="74" customWidth="1"/>
    <col min="4873" max="5120" width="8.796875" style="74"/>
    <col min="5121" max="5123" width="2.19921875" style="74" customWidth="1"/>
    <col min="5124" max="5124" width="26.19921875" style="74" customWidth="1"/>
    <col min="5125" max="5127" width="13.09765625" style="74" customWidth="1"/>
    <col min="5128" max="5128" width="6.796875" style="74" customWidth="1"/>
    <col min="5129" max="5376" width="8.796875" style="74"/>
    <col min="5377" max="5379" width="2.19921875" style="74" customWidth="1"/>
    <col min="5380" max="5380" width="26.19921875" style="74" customWidth="1"/>
    <col min="5381" max="5383" width="13.09765625" style="74" customWidth="1"/>
    <col min="5384" max="5384" width="6.796875" style="74" customWidth="1"/>
    <col min="5385" max="5632" width="8.796875" style="74"/>
    <col min="5633" max="5635" width="2.19921875" style="74" customWidth="1"/>
    <col min="5636" max="5636" width="26.19921875" style="74" customWidth="1"/>
    <col min="5637" max="5639" width="13.09765625" style="74" customWidth="1"/>
    <col min="5640" max="5640" width="6.796875" style="74" customWidth="1"/>
    <col min="5641" max="5888" width="8.796875" style="74"/>
    <col min="5889" max="5891" width="2.19921875" style="74" customWidth="1"/>
    <col min="5892" max="5892" width="26.19921875" style="74" customWidth="1"/>
    <col min="5893" max="5895" width="13.09765625" style="74" customWidth="1"/>
    <col min="5896" max="5896" width="6.796875" style="74" customWidth="1"/>
    <col min="5897" max="6144" width="8.796875" style="74"/>
    <col min="6145" max="6147" width="2.19921875" style="74" customWidth="1"/>
    <col min="6148" max="6148" width="26.19921875" style="74" customWidth="1"/>
    <col min="6149" max="6151" width="13.09765625" style="74" customWidth="1"/>
    <col min="6152" max="6152" width="6.796875" style="74" customWidth="1"/>
    <col min="6153" max="6400" width="8.796875" style="74"/>
    <col min="6401" max="6403" width="2.19921875" style="74" customWidth="1"/>
    <col min="6404" max="6404" width="26.19921875" style="74" customWidth="1"/>
    <col min="6405" max="6407" width="13.09765625" style="74" customWidth="1"/>
    <col min="6408" max="6408" width="6.796875" style="74" customWidth="1"/>
    <col min="6409" max="6656" width="8.796875" style="74"/>
    <col min="6657" max="6659" width="2.19921875" style="74" customWidth="1"/>
    <col min="6660" max="6660" width="26.19921875" style="74" customWidth="1"/>
    <col min="6661" max="6663" width="13.09765625" style="74" customWidth="1"/>
    <col min="6664" max="6664" width="6.796875" style="74" customWidth="1"/>
    <col min="6665" max="6912" width="8.796875" style="74"/>
    <col min="6913" max="6915" width="2.19921875" style="74" customWidth="1"/>
    <col min="6916" max="6916" width="26.19921875" style="74" customWidth="1"/>
    <col min="6917" max="6919" width="13.09765625" style="74" customWidth="1"/>
    <col min="6920" max="6920" width="6.796875" style="74" customWidth="1"/>
    <col min="6921" max="7168" width="8.796875" style="74"/>
    <col min="7169" max="7171" width="2.19921875" style="74" customWidth="1"/>
    <col min="7172" max="7172" width="26.19921875" style="74" customWidth="1"/>
    <col min="7173" max="7175" width="13.09765625" style="74" customWidth="1"/>
    <col min="7176" max="7176" width="6.796875" style="74" customWidth="1"/>
    <col min="7177" max="7424" width="8.796875" style="74"/>
    <col min="7425" max="7427" width="2.19921875" style="74" customWidth="1"/>
    <col min="7428" max="7428" width="26.19921875" style="74" customWidth="1"/>
    <col min="7429" max="7431" width="13.09765625" style="74" customWidth="1"/>
    <col min="7432" max="7432" width="6.796875" style="74" customWidth="1"/>
    <col min="7433" max="7680" width="8.796875" style="74"/>
    <col min="7681" max="7683" width="2.19921875" style="74" customWidth="1"/>
    <col min="7684" max="7684" width="26.19921875" style="74" customWidth="1"/>
    <col min="7685" max="7687" width="13.09765625" style="74" customWidth="1"/>
    <col min="7688" max="7688" width="6.796875" style="74" customWidth="1"/>
    <col min="7689" max="7936" width="8.796875" style="74"/>
    <col min="7937" max="7939" width="2.19921875" style="74" customWidth="1"/>
    <col min="7940" max="7940" width="26.19921875" style="74" customWidth="1"/>
    <col min="7941" max="7943" width="13.09765625" style="74" customWidth="1"/>
    <col min="7944" max="7944" width="6.796875" style="74" customWidth="1"/>
    <col min="7945" max="8192" width="8.796875" style="74"/>
    <col min="8193" max="8195" width="2.19921875" style="74" customWidth="1"/>
    <col min="8196" max="8196" width="26.19921875" style="74" customWidth="1"/>
    <col min="8197" max="8199" width="13.09765625" style="74" customWidth="1"/>
    <col min="8200" max="8200" width="6.796875" style="74" customWidth="1"/>
    <col min="8201" max="8448" width="8.796875" style="74"/>
    <col min="8449" max="8451" width="2.19921875" style="74" customWidth="1"/>
    <col min="8452" max="8452" width="26.19921875" style="74" customWidth="1"/>
    <col min="8453" max="8455" width="13.09765625" style="74" customWidth="1"/>
    <col min="8456" max="8456" width="6.796875" style="74" customWidth="1"/>
    <col min="8457" max="8704" width="8.796875" style="74"/>
    <col min="8705" max="8707" width="2.19921875" style="74" customWidth="1"/>
    <col min="8708" max="8708" width="26.19921875" style="74" customWidth="1"/>
    <col min="8709" max="8711" width="13.09765625" style="74" customWidth="1"/>
    <col min="8712" max="8712" width="6.796875" style="74" customWidth="1"/>
    <col min="8713" max="8960" width="8.796875" style="74"/>
    <col min="8961" max="8963" width="2.19921875" style="74" customWidth="1"/>
    <col min="8964" max="8964" width="26.19921875" style="74" customWidth="1"/>
    <col min="8965" max="8967" width="13.09765625" style="74" customWidth="1"/>
    <col min="8968" max="8968" width="6.796875" style="74" customWidth="1"/>
    <col min="8969" max="9216" width="8.796875" style="74"/>
    <col min="9217" max="9219" width="2.19921875" style="74" customWidth="1"/>
    <col min="9220" max="9220" width="26.19921875" style="74" customWidth="1"/>
    <col min="9221" max="9223" width="13.09765625" style="74" customWidth="1"/>
    <col min="9224" max="9224" width="6.796875" style="74" customWidth="1"/>
    <col min="9225" max="9472" width="8.796875" style="74"/>
    <col min="9473" max="9475" width="2.19921875" style="74" customWidth="1"/>
    <col min="9476" max="9476" width="26.19921875" style="74" customWidth="1"/>
    <col min="9477" max="9479" width="13.09765625" style="74" customWidth="1"/>
    <col min="9480" max="9480" width="6.796875" style="74" customWidth="1"/>
    <col min="9481" max="9728" width="8.796875" style="74"/>
    <col min="9729" max="9731" width="2.19921875" style="74" customWidth="1"/>
    <col min="9732" max="9732" width="26.19921875" style="74" customWidth="1"/>
    <col min="9733" max="9735" width="13.09765625" style="74" customWidth="1"/>
    <col min="9736" max="9736" width="6.796875" style="74" customWidth="1"/>
    <col min="9737" max="9984" width="8.796875" style="74"/>
    <col min="9985" max="9987" width="2.19921875" style="74" customWidth="1"/>
    <col min="9988" max="9988" width="26.19921875" style="74" customWidth="1"/>
    <col min="9989" max="9991" width="13.09765625" style="74" customWidth="1"/>
    <col min="9992" max="9992" width="6.796875" style="74" customWidth="1"/>
    <col min="9993" max="10240" width="8.796875" style="74"/>
    <col min="10241" max="10243" width="2.19921875" style="74" customWidth="1"/>
    <col min="10244" max="10244" width="26.19921875" style="74" customWidth="1"/>
    <col min="10245" max="10247" width="13.09765625" style="74" customWidth="1"/>
    <col min="10248" max="10248" width="6.796875" style="74" customWidth="1"/>
    <col min="10249" max="10496" width="8.796875" style="74"/>
    <col min="10497" max="10499" width="2.19921875" style="74" customWidth="1"/>
    <col min="10500" max="10500" width="26.19921875" style="74" customWidth="1"/>
    <col min="10501" max="10503" width="13.09765625" style="74" customWidth="1"/>
    <col min="10504" max="10504" width="6.796875" style="74" customWidth="1"/>
    <col min="10505" max="10752" width="8.796875" style="74"/>
    <col min="10753" max="10755" width="2.19921875" style="74" customWidth="1"/>
    <col min="10756" max="10756" width="26.19921875" style="74" customWidth="1"/>
    <col min="10757" max="10759" width="13.09765625" style="74" customWidth="1"/>
    <col min="10760" max="10760" width="6.796875" style="74" customWidth="1"/>
    <col min="10761" max="11008" width="8.796875" style="74"/>
    <col min="11009" max="11011" width="2.19921875" style="74" customWidth="1"/>
    <col min="11012" max="11012" width="26.19921875" style="74" customWidth="1"/>
    <col min="11013" max="11015" width="13.09765625" style="74" customWidth="1"/>
    <col min="11016" max="11016" width="6.796875" style="74" customWidth="1"/>
    <col min="11017" max="11264" width="8.796875" style="74"/>
    <col min="11265" max="11267" width="2.19921875" style="74" customWidth="1"/>
    <col min="11268" max="11268" width="26.19921875" style="74" customWidth="1"/>
    <col min="11269" max="11271" width="13.09765625" style="74" customWidth="1"/>
    <col min="11272" max="11272" width="6.796875" style="74" customWidth="1"/>
    <col min="11273" max="11520" width="8.796875" style="74"/>
    <col min="11521" max="11523" width="2.19921875" style="74" customWidth="1"/>
    <col min="11524" max="11524" width="26.19921875" style="74" customWidth="1"/>
    <col min="11525" max="11527" width="13.09765625" style="74" customWidth="1"/>
    <col min="11528" max="11528" width="6.796875" style="74" customWidth="1"/>
    <col min="11529" max="11776" width="8.796875" style="74"/>
    <col min="11777" max="11779" width="2.19921875" style="74" customWidth="1"/>
    <col min="11780" max="11780" width="26.19921875" style="74" customWidth="1"/>
    <col min="11781" max="11783" width="13.09765625" style="74" customWidth="1"/>
    <col min="11784" max="11784" width="6.796875" style="74" customWidth="1"/>
    <col min="11785" max="12032" width="8.796875" style="74"/>
    <col min="12033" max="12035" width="2.19921875" style="74" customWidth="1"/>
    <col min="12036" max="12036" width="26.19921875" style="74" customWidth="1"/>
    <col min="12037" max="12039" width="13.09765625" style="74" customWidth="1"/>
    <col min="12040" max="12040" width="6.796875" style="74" customWidth="1"/>
    <col min="12041" max="12288" width="8.796875" style="74"/>
    <col min="12289" max="12291" width="2.19921875" style="74" customWidth="1"/>
    <col min="12292" max="12292" width="26.19921875" style="74" customWidth="1"/>
    <col min="12293" max="12295" width="13.09765625" style="74" customWidth="1"/>
    <col min="12296" max="12296" width="6.796875" style="74" customWidth="1"/>
    <col min="12297" max="12544" width="8.796875" style="74"/>
    <col min="12545" max="12547" width="2.19921875" style="74" customWidth="1"/>
    <col min="12548" max="12548" width="26.19921875" style="74" customWidth="1"/>
    <col min="12549" max="12551" width="13.09765625" style="74" customWidth="1"/>
    <col min="12552" max="12552" width="6.796875" style="74" customWidth="1"/>
    <col min="12553" max="12800" width="8.796875" style="74"/>
    <col min="12801" max="12803" width="2.19921875" style="74" customWidth="1"/>
    <col min="12804" max="12804" width="26.19921875" style="74" customWidth="1"/>
    <col min="12805" max="12807" width="13.09765625" style="74" customWidth="1"/>
    <col min="12808" max="12808" width="6.796875" style="74" customWidth="1"/>
    <col min="12809" max="13056" width="8.796875" style="74"/>
    <col min="13057" max="13059" width="2.19921875" style="74" customWidth="1"/>
    <col min="13060" max="13060" width="26.19921875" style="74" customWidth="1"/>
    <col min="13061" max="13063" width="13.09765625" style="74" customWidth="1"/>
    <col min="13064" max="13064" width="6.796875" style="74" customWidth="1"/>
    <col min="13065" max="13312" width="8.796875" style="74"/>
    <col min="13313" max="13315" width="2.19921875" style="74" customWidth="1"/>
    <col min="13316" max="13316" width="26.19921875" style="74" customWidth="1"/>
    <col min="13317" max="13319" width="13.09765625" style="74" customWidth="1"/>
    <col min="13320" max="13320" width="6.796875" style="74" customWidth="1"/>
    <col min="13321" max="13568" width="8.796875" style="74"/>
    <col min="13569" max="13571" width="2.19921875" style="74" customWidth="1"/>
    <col min="13572" max="13572" width="26.19921875" style="74" customWidth="1"/>
    <col min="13573" max="13575" width="13.09765625" style="74" customWidth="1"/>
    <col min="13576" max="13576" width="6.796875" style="74" customWidth="1"/>
    <col min="13577" max="13824" width="8.796875" style="74"/>
    <col min="13825" max="13827" width="2.19921875" style="74" customWidth="1"/>
    <col min="13828" max="13828" width="26.19921875" style="74" customWidth="1"/>
    <col min="13829" max="13831" width="13.09765625" style="74" customWidth="1"/>
    <col min="13832" max="13832" width="6.796875" style="74" customWidth="1"/>
    <col min="13833" max="14080" width="8.796875" style="74"/>
    <col min="14081" max="14083" width="2.19921875" style="74" customWidth="1"/>
    <col min="14084" max="14084" width="26.19921875" style="74" customWidth="1"/>
    <col min="14085" max="14087" width="13.09765625" style="74" customWidth="1"/>
    <col min="14088" max="14088" width="6.796875" style="74" customWidth="1"/>
    <col min="14089" max="14336" width="8.796875" style="74"/>
    <col min="14337" max="14339" width="2.19921875" style="74" customWidth="1"/>
    <col min="14340" max="14340" width="26.19921875" style="74" customWidth="1"/>
    <col min="14341" max="14343" width="13.09765625" style="74" customWidth="1"/>
    <col min="14344" max="14344" width="6.796875" style="74" customWidth="1"/>
    <col min="14345" max="14592" width="8.796875" style="74"/>
    <col min="14593" max="14595" width="2.19921875" style="74" customWidth="1"/>
    <col min="14596" max="14596" width="26.19921875" style="74" customWidth="1"/>
    <col min="14597" max="14599" width="13.09765625" style="74" customWidth="1"/>
    <col min="14600" max="14600" width="6.796875" style="74" customWidth="1"/>
    <col min="14601" max="14848" width="8.796875" style="74"/>
    <col min="14849" max="14851" width="2.19921875" style="74" customWidth="1"/>
    <col min="14852" max="14852" width="26.19921875" style="74" customWidth="1"/>
    <col min="14853" max="14855" width="13.09765625" style="74" customWidth="1"/>
    <col min="14856" max="14856" width="6.796875" style="74" customWidth="1"/>
    <col min="14857" max="15104" width="8.796875" style="74"/>
    <col min="15105" max="15107" width="2.19921875" style="74" customWidth="1"/>
    <col min="15108" max="15108" width="26.19921875" style="74" customWidth="1"/>
    <col min="15109" max="15111" width="13.09765625" style="74" customWidth="1"/>
    <col min="15112" max="15112" width="6.796875" style="74" customWidth="1"/>
    <col min="15113" max="15360" width="8.796875" style="74"/>
    <col min="15361" max="15363" width="2.19921875" style="74" customWidth="1"/>
    <col min="15364" max="15364" width="26.19921875" style="74" customWidth="1"/>
    <col min="15365" max="15367" width="13.09765625" style="74" customWidth="1"/>
    <col min="15368" max="15368" width="6.796875" style="74" customWidth="1"/>
    <col min="15369" max="15616" width="8.796875" style="74"/>
    <col min="15617" max="15619" width="2.19921875" style="74" customWidth="1"/>
    <col min="15620" max="15620" width="26.19921875" style="74" customWidth="1"/>
    <col min="15621" max="15623" width="13.09765625" style="74" customWidth="1"/>
    <col min="15624" max="15624" width="6.796875" style="74" customWidth="1"/>
    <col min="15625" max="15872" width="8.796875" style="74"/>
    <col min="15873" max="15875" width="2.19921875" style="74" customWidth="1"/>
    <col min="15876" max="15876" width="26.19921875" style="74" customWidth="1"/>
    <col min="15877" max="15879" width="13.09765625" style="74" customWidth="1"/>
    <col min="15880" max="15880" width="6.796875" style="74" customWidth="1"/>
    <col min="15881" max="16128" width="8.796875" style="74"/>
    <col min="16129" max="16131" width="2.19921875" style="74" customWidth="1"/>
    <col min="16132" max="16132" width="26.19921875" style="74" customWidth="1"/>
    <col min="16133" max="16135" width="13.09765625" style="74" customWidth="1"/>
    <col min="16136" max="16136" width="6.796875" style="74" customWidth="1"/>
    <col min="16137" max="16384" width="8.796875" style="74"/>
  </cols>
  <sheetData>
    <row r="1" spans="1:7" ht="26.25" x14ac:dyDescent="0.35">
      <c r="E1" s="75" t="s">
        <v>378</v>
      </c>
    </row>
    <row r="2" spans="1:7" x14ac:dyDescent="0.35">
      <c r="G2" s="3" t="s">
        <v>379</v>
      </c>
    </row>
    <row r="3" spans="1:7" x14ac:dyDescent="0.35">
      <c r="A3" s="4" t="str">
        <f>'08 机构运行信息表.XLSX'!A3</f>
        <v>公开部门：重庆市地方志办公室</v>
      </c>
      <c r="B3" s="76"/>
      <c r="G3" s="77" t="s">
        <v>3</v>
      </c>
    </row>
    <row r="4" spans="1:7" x14ac:dyDescent="0.35">
      <c r="A4" s="78" t="s">
        <v>7</v>
      </c>
      <c r="B4" s="79" t="s">
        <v>5</v>
      </c>
      <c r="C4" s="79" t="s">
        <v>5</v>
      </c>
      <c r="D4" s="79" t="s">
        <v>5</v>
      </c>
      <c r="E4" s="79" t="s">
        <v>134</v>
      </c>
      <c r="F4" s="79" t="s">
        <v>5</v>
      </c>
      <c r="G4" s="79" t="s">
        <v>5</v>
      </c>
    </row>
    <row r="5" spans="1:7" x14ac:dyDescent="0.35">
      <c r="A5" s="80" t="s">
        <v>61</v>
      </c>
      <c r="B5" s="81" t="s">
        <v>5</v>
      </c>
      <c r="C5" s="81" t="s">
        <v>5</v>
      </c>
      <c r="D5" s="81" t="s">
        <v>380</v>
      </c>
      <c r="E5" s="81" t="s">
        <v>65</v>
      </c>
      <c r="F5" s="81" t="s">
        <v>109</v>
      </c>
      <c r="G5" s="81" t="s">
        <v>110</v>
      </c>
    </row>
    <row r="6" spans="1:7" x14ac:dyDescent="0.35">
      <c r="A6" s="80" t="s">
        <v>5</v>
      </c>
      <c r="B6" s="81" t="s">
        <v>5</v>
      </c>
      <c r="C6" s="81" t="s">
        <v>5</v>
      </c>
      <c r="D6" s="81" t="s">
        <v>5</v>
      </c>
      <c r="E6" s="81" t="s">
        <v>5</v>
      </c>
      <c r="F6" s="81" t="s">
        <v>63</v>
      </c>
      <c r="G6" s="81" t="s">
        <v>63</v>
      </c>
    </row>
    <row r="7" spans="1:7" x14ac:dyDescent="0.35">
      <c r="A7" s="80" t="s">
        <v>5</v>
      </c>
      <c r="B7" s="81" t="s">
        <v>5</v>
      </c>
      <c r="C7" s="81" t="s">
        <v>5</v>
      </c>
      <c r="D7" s="81" t="s">
        <v>5</v>
      </c>
      <c r="E7" s="81" t="s">
        <v>5</v>
      </c>
      <c r="F7" s="81" t="s">
        <v>5</v>
      </c>
      <c r="G7" s="81" t="s">
        <v>5</v>
      </c>
    </row>
    <row r="8" spans="1:7" x14ac:dyDescent="0.35">
      <c r="A8" s="80" t="s">
        <v>65</v>
      </c>
      <c r="B8" s="81" t="s">
        <v>5</v>
      </c>
      <c r="C8" s="81" t="s">
        <v>5</v>
      </c>
      <c r="D8" s="81" t="s">
        <v>65</v>
      </c>
      <c r="E8" s="82" t="s">
        <v>5</v>
      </c>
      <c r="F8" s="82" t="s">
        <v>5</v>
      </c>
      <c r="G8" s="82" t="s">
        <v>5</v>
      </c>
    </row>
    <row r="9" spans="1:7" x14ac:dyDescent="0.35">
      <c r="A9" s="83" t="s">
        <v>5</v>
      </c>
      <c r="B9" s="84" t="s">
        <v>5</v>
      </c>
      <c r="C9" s="84" t="s">
        <v>5</v>
      </c>
      <c r="D9" s="85" t="s">
        <v>5</v>
      </c>
      <c r="E9" s="82" t="s">
        <v>5</v>
      </c>
      <c r="F9" s="82" t="s">
        <v>5</v>
      </c>
      <c r="G9" s="82" t="s">
        <v>5</v>
      </c>
    </row>
    <row r="10" spans="1:7" x14ac:dyDescent="0.35">
      <c r="A10" s="86" t="s">
        <v>381</v>
      </c>
      <c r="B10" s="86" t="s">
        <v>5</v>
      </c>
      <c r="C10" s="86" t="s">
        <v>5</v>
      </c>
      <c r="D10" s="86" t="s">
        <v>5</v>
      </c>
      <c r="E10" s="86" t="s">
        <v>5</v>
      </c>
      <c r="F10" s="86" t="s">
        <v>5</v>
      </c>
      <c r="G10" s="86" t="s">
        <v>5</v>
      </c>
    </row>
  </sheetData>
  <mergeCells count="10">
    <mergeCell ref="A8:D8"/>
    <mergeCell ref="A9:C9"/>
    <mergeCell ref="A10:G10"/>
    <mergeCell ref="A4:D4"/>
    <mergeCell ref="E4:G4"/>
    <mergeCell ref="A5:C7"/>
    <mergeCell ref="D5:D7"/>
    <mergeCell ref="E5:E7"/>
    <mergeCell ref="F5:F7"/>
    <mergeCell ref="G5:G7"/>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01 收入支出决算总表.XLSX</vt:lpstr>
      <vt:lpstr>02 收入决算表.XLSX</vt:lpstr>
      <vt:lpstr>03 支出决算表.XLSX</vt:lpstr>
      <vt:lpstr>04  财政拨款收入支出决算总表.XLSX</vt:lpstr>
      <vt:lpstr>05 一般公共预算财政拨款收入支出决算表.XLSX</vt:lpstr>
      <vt:lpstr>06 一般公共预算财政拨款基本支出决算表.XLSX</vt:lpstr>
      <vt:lpstr>07 政府性基金预算财政拨款收入支出决算表.XLSX</vt:lpstr>
      <vt:lpstr>08 机构运行信息表.XLSX</vt:lpstr>
      <vt:lpstr>09 国有资本经营预算财政拨款收入支出决算表</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陈重旭</dc:creator>
  <cp:lastModifiedBy>admin</cp:lastModifiedBy>
  <dcterms:created xsi:type="dcterms:W3CDTF">2021-07-20T12:46:34Z</dcterms:created>
  <dcterms:modified xsi:type="dcterms:W3CDTF">2021-08-03T06:57:18Z</dcterms:modified>
</cp:coreProperties>
</file>